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uazips-my.sharepoint.com/personal/aws_uakron_edu/Documents/Desktop/RAB/"/>
    </mc:Choice>
  </mc:AlternateContent>
  <xr:revisionPtr revIDLastSave="6" documentId="8_{5E752C1C-59DC-4001-A92F-CE2C48EBD03B}" xr6:coauthVersionLast="47" xr6:coauthVersionMax="47" xr10:uidLastSave="{0C1402FB-10FE-4AD6-8DA7-B7CEF2E22429}"/>
  <bookViews>
    <workbookView xWindow="-120" yWindow="-120" windowWidth="24240" windowHeight="13020" xr2:uid="{00000000-000D-0000-FFFF-FFFF00000000}"/>
  </bookViews>
  <sheets>
    <sheet name="Ledgers and Revenud Categories " sheetId="2" r:id="rId1"/>
    <sheet name="Revenue Categories" sheetId="1" state="hidden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<sst xmlns="http://schemas.openxmlformats.org/spreadsheetml/2006/main" count="956" uniqueCount="395">
  <si>
    <t>Reference ID</t>
  </si>
  <si>
    <t>Revenue Category Object</t>
  </si>
  <si>
    <t>Default Tax Applicability</t>
  </si>
  <si>
    <t>Worktags</t>
  </si>
  <si>
    <t>RC 4001</t>
  </si>
  <si>
    <t>RC 4001 Student Tuition Undergrad Akron</t>
  </si>
  <si>
    <t>4000 Tuition and General Service Fees</t>
  </si>
  <si>
    <t>RC 4002</t>
  </si>
  <si>
    <t>RC 4002 Student Tuition Undergrad Associate</t>
  </si>
  <si>
    <t>RC 4003</t>
  </si>
  <si>
    <t>RC 4003 Student Tuition Undergrad Wayne</t>
  </si>
  <si>
    <t>RC 4006</t>
  </si>
  <si>
    <t>RC 4006 Student Tuition Graduate</t>
  </si>
  <si>
    <t>RC 4011</t>
  </si>
  <si>
    <t>RC 4011 Student Tuition Law</t>
  </si>
  <si>
    <t>RC 4012</t>
  </si>
  <si>
    <t>RC 4012 Student Tuition CCP and Early College High School</t>
  </si>
  <si>
    <t>RC 4013</t>
  </si>
  <si>
    <t>RC 4013 Student Tuition Noncredit</t>
  </si>
  <si>
    <t>RC 4014</t>
  </si>
  <si>
    <t>RC 4014 Athletics General Service Fees</t>
  </si>
  <si>
    <t>RC 4015</t>
  </si>
  <si>
    <t>RC 4015 General Fee Undergrad Akron</t>
  </si>
  <si>
    <t>RC 4016</t>
  </si>
  <si>
    <t>RC 4016 General Fee Undergrad Associate</t>
  </si>
  <si>
    <t>RC 4017</t>
  </si>
  <si>
    <t>RC 4017 General Fee Undergrad Wayne</t>
  </si>
  <si>
    <t>RC 4019</t>
  </si>
  <si>
    <t>RC 4019 General Fee to Athletics</t>
  </si>
  <si>
    <t>RC 4020</t>
  </si>
  <si>
    <t>RC 4020 General Fee Graduate</t>
  </si>
  <si>
    <t>RC 4022</t>
  </si>
  <si>
    <t>RC 4022 General Fee Law</t>
  </si>
  <si>
    <t>RC 4025</t>
  </si>
  <si>
    <t>RC 4025 Non Resident Surcharge Undergrad Akron</t>
  </si>
  <si>
    <t>RC 4026</t>
  </si>
  <si>
    <t>RC 4026 Non Resident Surcharge Undergrad Associate</t>
  </si>
  <si>
    <t>RC 4027</t>
  </si>
  <si>
    <t>RC 4027 Non Resident Surcharge Undergrad Wayne</t>
  </si>
  <si>
    <t>RC 4028</t>
  </si>
  <si>
    <t>RC 4028 New Student Surcharge NonResidents</t>
  </si>
  <si>
    <t>RC 4029</t>
  </si>
  <si>
    <t>RC 4029 Non Resident Surcharge Akron Advantage</t>
  </si>
  <si>
    <t>RC 4030</t>
  </si>
  <si>
    <t>RC 4030 Non Resident Surcharge Graduate</t>
  </si>
  <si>
    <t>RC 4033</t>
  </si>
  <si>
    <t>RC 4033 Non Resident Surcharge Law</t>
  </si>
  <si>
    <t>RC 4035</t>
  </si>
  <si>
    <t>RC 4035 Application Fee Undergraduate</t>
  </si>
  <si>
    <t>4034 Miscellaneous Fees</t>
  </si>
  <si>
    <t>RC 4036</t>
  </si>
  <si>
    <t>RC 4036 Application Fee International Student</t>
  </si>
  <si>
    <t>RC 4037</t>
  </si>
  <si>
    <t>RC 4037 Application Fee Graduate Domestic</t>
  </si>
  <si>
    <t>RC 4038</t>
  </si>
  <si>
    <t>RC 4038 Application Fee International Graduate</t>
  </si>
  <si>
    <t>RC 4039</t>
  </si>
  <si>
    <t>RC 4039 Application Fee Law</t>
  </si>
  <si>
    <t>RC 4040</t>
  </si>
  <si>
    <t>RC 4040 Course Fee</t>
  </si>
  <si>
    <t>RC 4041</t>
  </si>
  <si>
    <t>RC 4041 New Student Surcharge</t>
  </si>
  <si>
    <t>RC 4042</t>
  </si>
  <si>
    <t>RC 4042 Electronic Content Fee</t>
  </si>
  <si>
    <t>RC 4045</t>
  </si>
  <si>
    <t>RC 4045 Selective Service Fee</t>
  </si>
  <si>
    <t>RC 4050</t>
  </si>
  <si>
    <t>RC 4050 Facility Fee</t>
  </si>
  <si>
    <t>RC 4051</t>
  </si>
  <si>
    <t>RC 4051 Library Fee</t>
  </si>
  <si>
    <t>RC 4053</t>
  </si>
  <si>
    <t>RC 4053 Technology Fees</t>
  </si>
  <si>
    <t>RC 4054</t>
  </si>
  <si>
    <t>RC 4054 Engineering Infrastructure Fee</t>
  </si>
  <si>
    <t>RC 4056</t>
  </si>
  <si>
    <t>RC 4056 Co op Fees</t>
  </si>
  <si>
    <t>RC 4057</t>
  </si>
  <si>
    <t>RC 4057 Online Fee</t>
  </si>
  <si>
    <t>RC 4058</t>
  </si>
  <si>
    <t>RC 4058 Law Professional Fee</t>
  </si>
  <si>
    <t>RC 4060</t>
  </si>
  <si>
    <t>RC 4060 Administrative Fee</t>
  </si>
  <si>
    <t>RC 4061</t>
  </si>
  <si>
    <t>RC 4061 Career Advantage Program Fee</t>
  </si>
  <si>
    <t>RC 4062</t>
  </si>
  <si>
    <t>RC 4062 Developmental Support Fee</t>
  </si>
  <si>
    <t>RC 4063</t>
  </si>
  <si>
    <t>RC 4063 International Undergraduate Service Fee</t>
  </si>
  <si>
    <t>RC 4064</t>
  </si>
  <si>
    <t>RC 4064 Late Registration</t>
  </si>
  <si>
    <t>RC 4066</t>
  </si>
  <si>
    <t>RC 4066 Late Payment</t>
  </si>
  <si>
    <t>RC 4068</t>
  </si>
  <si>
    <t>RC 4068 Graduation Application</t>
  </si>
  <si>
    <t>RC 4069</t>
  </si>
  <si>
    <t>RC 4069 Engineering Co op fee</t>
  </si>
  <si>
    <t>RC 4070</t>
  </si>
  <si>
    <t>RC 4070 Engineering Program fee</t>
  </si>
  <si>
    <t>RC 4071</t>
  </si>
  <si>
    <t>RC 4071 Law Study Abroad Program Fee</t>
  </si>
  <si>
    <t>RC 4072</t>
  </si>
  <si>
    <t>RC 4072 Library Fine</t>
  </si>
  <si>
    <t>RC 4073</t>
  </si>
  <si>
    <t>RC 4073 Transcripts</t>
  </si>
  <si>
    <t>RC 4074</t>
  </si>
  <si>
    <t>RC 4074 Credit By Exam</t>
  </si>
  <si>
    <t>RC 4076</t>
  </si>
  <si>
    <t>RC 4076 Honors Program Fee</t>
  </si>
  <si>
    <t>RC 4078</t>
  </si>
  <si>
    <t>RC 4078 Grad School Confirmation fee</t>
  </si>
  <si>
    <t>RC 4099</t>
  </si>
  <si>
    <t>RC 4099 Tuition Scholarship Allowance</t>
  </si>
  <si>
    <t>4000 Tuition and General Service Fees
4099 Tuition Scholarship Allowance</t>
  </si>
  <si>
    <t>RC 4101</t>
  </si>
  <si>
    <t>RC 4101 Instructional Subsidy</t>
  </si>
  <si>
    <t>4100 State Appropriations</t>
  </si>
  <si>
    <t>RC 4104</t>
  </si>
  <si>
    <t>RC 4104 OBR Capital Component</t>
  </si>
  <si>
    <t>RC 4105</t>
  </si>
  <si>
    <t>RC 4105 State Approp Capital Projects</t>
  </si>
  <si>
    <t>RC 4120</t>
  </si>
  <si>
    <t>RC 4120 Other State Appropriations</t>
  </si>
  <si>
    <t>RC 4201</t>
  </si>
  <si>
    <t>RC 4201 Federal Grants and Contracts</t>
  </si>
  <si>
    <t>4200 Gifts and Contracts</t>
  </si>
  <si>
    <t>RC 4202</t>
  </si>
  <si>
    <t>RC 4202 State Grants and Contracts</t>
  </si>
  <si>
    <t>RC 4203</t>
  </si>
  <si>
    <t>RC 4203 Local Grants and Contracts</t>
  </si>
  <si>
    <t>RC 4204</t>
  </si>
  <si>
    <t>RC 4204 Corporate Grants and Contracts</t>
  </si>
  <si>
    <t>RC 4205</t>
  </si>
  <si>
    <t>RC 4205 Foundation and Nonprofit Grants and Contracts</t>
  </si>
  <si>
    <t>RC 4206</t>
  </si>
  <si>
    <t>RC 4206 Gifts Corporate</t>
  </si>
  <si>
    <t>RC 4207</t>
  </si>
  <si>
    <t>RC 4207 Gifts Individual</t>
  </si>
  <si>
    <t>RC 4208</t>
  </si>
  <si>
    <t>RC 4208 Gifts Foundation and Nonprofit</t>
  </si>
  <si>
    <t>RC 4209</t>
  </si>
  <si>
    <t>RC 4209 Gift UA Foundation</t>
  </si>
  <si>
    <t>RC 4210</t>
  </si>
  <si>
    <t>RC 4210 Indirect Cost Recovery Federal</t>
  </si>
  <si>
    <t>4210 Indirect Cost Recovery</t>
  </si>
  <si>
    <t>RC 4211</t>
  </si>
  <si>
    <t>RC 4211 Indirect Cost Recovery State</t>
  </si>
  <si>
    <t>RC 4212</t>
  </si>
  <si>
    <t>RC 4212 Indirect Cost Recovery Local</t>
  </si>
  <si>
    <t>RC 4213</t>
  </si>
  <si>
    <t>RC 4213 Indirect Cost Recovery Private</t>
  </si>
  <si>
    <t>RC 4214</t>
  </si>
  <si>
    <t>RC 4214 Indirect Cost Recovery Corporate</t>
  </si>
  <si>
    <t>RC 4215</t>
  </si>
  <si>
    <t>RC 4215 Individual Grants and Contract</t>
  </si>
  <si>
    <t>RC 4216</t>
  </si>
  <si>
    <t>RC 4216 Gifts Income to Principal</t>
  </si>
  <si>
    <t>RC 4217</t>
  </si>
  <si>
    <t>RC 4217 Endowment Income UA Foundation</t>
  </si>
  <si>
    <t>RC 4218</t>
  </si>
  <si>
    <t>RC 4218 Endowment Supplement UA Foundation</t>
  </si>
  <si>
    <t>RC 4220</t>
  </si>
  <si>
    <t>RC 4220 IDC Holding Accounts</t>
  </si>
  <si>
    <t>RC 4221</t>
  </si>
  <si>
    <t>RC 4221 Federal Grants and Contracts - Nonoperating</t>
  </si>
  <si>
    <t>RC 4240</t>
  </si>
  <si>
    <t>RC 4240 Federal Tax Credit Energy Bond</t>
  </si>
  <si>
    <t>RC 4301</t>
  </si>
  <si>
    <t>RC 4301 Endowment Income</t>
  </si>
  <si>
    <t>4300 Endowment Income</t>
  </si>
  <si>
    <t>RC 4302</t>
  </si>
  <si>
    <t>RC 4302 Separately Invested Endowment Income</t>
  </si>
  <si>
    <t>RC 4303</t>
  </si>
  <si>
    <t>RC 4303 Endowment Interest and Dividend</t>
  </si>
  <si>
    <t>RC 4309</t>
  </si>
  <si>
    <t>RC 4309 Investment Income</t>
  </si>
  <si>
    <t>RC 4310</t>
  </si>
  <si>
    <t>RC 4310 Temporary Investment Income Distributed Interest</t>
  </si>
  <si>
    <t>RC 4311</t>
  </si>
  <si>
    <t>RC 4311 Temporary Investment Income Bond Issues</t>
  </si>
  <si>
    <t>RC 4319</t>
  </si>
  <si>
    <t>RC 4319 Temporary Investment Income Self Financing</t>
  </si>
  <si>
    <t>RC 4326</t>
  </si>
  <si>
    <t>RC 4326 Temporary Investment Income Fifth Third 2004B</t>
  </si>
  <si>
    <t>RC 4328</t>
  </si>
  <si>
    <t>RC 4328 Temporary Investment Income Chase Cash Reserve</t>
  </si>
  <si>
    <t>RC 4330</t>
  </si>
  <si>
    <t>RC 4330 Gain on Sale of Securities</t>
  </si>
  <si>
    <t>RC 4331</t>
  </si>
  <si>
    <t>RC 4331 Temporary Investment Income PNC Long term Portfolio</t>
  </si>
  <si>
    <t>RC 4332</t>
  </si>
  <si>
    <t>RC 4332 Temporary Investment Income PFM Cash Oper</t>
  </si>
  <si>
    <t>RC 4333</t>
  </si>
  <si>
    <t>RC 4333 Temporary Investment Income PFM Short term Core</t>
  </si>
  <si>
    <t>RC 4334</t>
  </si>
  <si>
    <t>RC 4334 Temporary Investment Income PFM Int. Core</t>
  </si>
  <si>
    <t>RC 4335</t>
  </si>
  <si>
    <t>RC 4335 Temporary Investment Income US Bank Int Core</t>
  </si>
  <si>
    <t>RC 4336</t>
  </si>
  <si>
    <t>RC 4336 Temp Inv Inc-PFM S/T Core</t>
  </si>
  <si>
    <t>RC 4337</t>
  </si>
  <si>
    <t>RC 4337 Temporary Investment Income P3 US Bank</t>
  </si>
  <si>
    <t>RC 4390</t>
  </si>
  <si>
    <t>RC 4390 Unrealized Gain and Loss on Investment</t>
  </si>
  <si>
    <t>RC 4401</t>
  </si>
  <si>
    <t>RC 4401 Departmental Taxable Sales</t>
  </si>
  <si>
    <t>4400 Sales and Services</t>
  </si>
  <si>
    <t>RC 4420</t>
  </si>
  <si>
    <t>RC 4420 Departmental Sales</t>
  </si>
  <si>
    <t>RC 4430</t>
  </si>
  <si>
    <t>RC 4430 Food Sales Taxable</t>
  </si>
  <si>
    <t>RC 4431</t>
  </si>
  <si>
    <t>RC 4431 Food Sales Non Taxable</t>
  </si>
  <si>
    <t>RC 4432</t>
  </si>
  <si>
    <t>RC 4432 Bar Sales Taxable</t>
  </si>
  <si>
    <t>RC 4433</t>
  </si>
  <si>
    <t>RC 4433 Bar Sales Non Taxable</t>
  </si>
  <si>
    <t>RC 4435</t>
  </si>
  <si>
    <t>RC 4435 Zip Card Sales Non Taxable</t>
  </si>
  <si>
    <t>RC 4436</t>
  </si>
  <si>
    <t>RC 4436 Non Food Sales Taxable</t>
  </si>
  <si>
    <t>RC 4439</t>
  </si>
  <si>
    <t>RC 4439 Cash Over and Short</t>
  </si>
  <si>
    <t>RC 4440</t>
  </si>
  <si>
    <t>RC 4440 Commissions Vending</t>
  </si>
  <si>
    <t>RC 4441</t>
  </si>
  <si>
    <t>RC 4441 Aramark Grant and Capital</t>
  </si>
  <si>
    <t>RC 4442</t>
  </si>
  <si>
    <t>RC 4442 Commissions Miscellaneous</t>
  </si>
  <si>
    <t>RC 4444</t>
  </si>
  <si>
    <t>RC 4444 Lease and Rental</t>
  </si>
  <si>
    <t>RC 4450</t>
  </si>
  <si>
    <t>RC 4450 EJ Thomas Office Rental</t>
  </si>
  <si>
    <t>RC 4451</t>
  </si>
  <si>
    <t>RC 4451 EJ Thomas Hall Rental</t>
  </si>
  <si>
    <t>RC 4452</t>
  </si>
  <si>
    <t>RC 4452 EJ Thomas Lobby Sales</t>
  </si>
  <si>
    <t>RC 4455</t>
  </si>
  <si>
    <t>RC 4455 Promoted ticket sales</t>
  </si>
  <si>
    <t>RC 4457</t>
  </si>
  <si>
    <t>RC 4457 Ticket Commissions and Handling</t>
  </si>
  <si>
    <t>RC 4460</t>
  </si>
  <si>
    <t>RC 4460 EJ Thomas Facility Fee</t>
  </si>
  <si>
    <t>RC 4461</t>
  </si>
  <si>
    <t>RC 4461 Campus Memberships</t>
  </si>
  <si>
    <t>RC 4462</t>
  </si>
  <si>
    <t>RC 4462 Alumni Membership</t>
  </si>
  <si>
    <t>RC 4463</t>
  </si>
  <si>
    <t>RC 4463 Community Memberships</t>
  </si>
  <si>
    <t>RC 4465</t>
  </si>
  <si>
    <t>RC 4465 Sponsorships</t>
  </si>
  <si>
    <t>RC 4466</t>
  </si>
  <si>
    <t>RC 4466 Campus Rentals</t>
  </si>
  <si>
    <t>RC 4467</t>
  </si>
  <si>
    <t>RC 4467 Community Rentals</t>
  </si>
  <si>
    <t>RC 4468</t>
  </si>
  <si>
    <t>RC 4468 Recreation and Wellness Parking Revenue</t>
  </si>
  <si>
    <t>RC 4469</t>
  </si>
  <si>
    <t>RC 4469 Recreation and Wellness Taxable Sales</t>
  </si>
  <si>
    <t>RC 4470</t>
  </si>
  <si>
    <t>RC 4470 Recreation and Wellness Non Taxable Sales</t>
  </si>
  <si>
    <t>RC 4471</t>
  </si>
  <si>
    <t>RC 4471 Fitness Sales</t>
  </si>
  <si>
    <t>RC 4472</t>
  </si>
  <si>
    <t>RC 4472 Wellness Sales</t>
  </si>
  <si>
    <t>RC 4473</t>
  </si>
  <si>
    <t>RC 4473 Swim Team Revenue</t>
  </si>
  <si>
    <t>RC 4474</t>
  </si>
  <si>
    <t>RC 4474 Swim Meets</t>
  </si>
  <si>
    <t>RC 4475</t>
  </si>
  <si>
    <t>RC 4475 Swim Lessons</t>
  </si>
  <si>
    <t>RC 4476</t>
  </si>
  <si>
    <t>RC 4476 Intramural Team Fees</t>
  </si>
  <si>
    <t>RC 4477</t>
  </si>
  <si>
    <t>RC 4477 Outdoor Trips</t>
  </si>
  <si>
    <t>RC 4480</t>
  </si>
  <si>
    <t>RC 4480 Guest Passes</t>
  </si>
  <si>
    <t>RC 4481</t>
  </si>
  <si>
    <t>RC 4481 Instructional Revenue</t>
  </si>
  <si>
    <t>RC 4485</t>
  </si>
  <si>
    <t>RC 4485 Student Room Rental Non Taxable</t>
  </si>
  <si>
    <t>RC 4486</t>
  </si>
  <si>
    <t>RC 4486 Room Rental Sales and County Tax</t>
  </si>
  <si>
    <t>RC 4487</t>
  </si>
  <si>
    <t>RC 4487 Summer Rental Non Taxable</t>
  </si>
  <si>
    <t>RC 4488</t>
  </si>
  <si>
    <t>RC 4488 Room Rental County Tax</t>
  </si>
  <si>
    <t>RC 4489</t>
  </si>
  <si>
    <t>RC 4489 Lost Key Income</t>
  </si>
  <si>
    <t>RC 4490</t>
  </si>
  <si>
    <t>RC 4490 Dorm Room Damage income</t>
  </si>
  <si>
    <t>RC 4491</t>
  </si>
  <si>
    <t>RC 4491 Residence Hall Council and Residence Hall Program Board Activity Fees</t>
  </si>
  <si>
    <t>RC 4492</t>
  </si>
  <si>
    <t>RC 4492 Residence Hall Council and Residence Hall Program Board Ticket Sales</t>
  </si>
  <si>
    <t>RC 4495</t>
  </si>
  <si>
    <t>RC 4495 Student Union Room Rental</t>
  </si>
  <si>
    <t>RC 4496</t>
  </si>
  <si>
    <t>RC 4496 Barnes and Noble Rental Income</t>
  </si>
  <si>
    <t>RC 4500</t>
  </si>
  <si>
    <t>RC 4500 Bank Rental Income</t>
  </si>
  <si>
    <t>RC 4505</t>
  </si>
  <si>
    <t>RC 4505 Other Recreational Games</t>
  </si>
  <si>
    <t>RC 4508</t>
  </si>
  <si>
    <t>RC 4508 Zip Card Clearing</t>
  </si>
  <si>
    <t>RC 4510</t>
  </si>
  <si>
    <t>RC 4510 Student Organization Ticket Sales</t>
  </si>
  <si>
    <t>RC 4511</t>
  </si>
  <si>
    <t>RC 4511 Locker rentals</t>
  </si>
  <si>
    <t>RC 4512</t>
  </si>
  <si>
    <t>RC 4512 Game Room Passes</t>
  </si>
  <si>
    <t>RC 4525</t>
  </si>
  <si>
    <t>RC 4525 Student Permits</t>
  </si>
  <si>
    <t>RC 4526</t>
  </si>
  <si>
    <t>RC 4526 Grad Permits</t>
  </si>
  <si>
    <t>RC 4527</t>
  </si>
  <si>
    <t>RC 4527 Faculty and Staff Permits</t>
  </si>
  <si>
    <t>RC 4528</t>
  </si>
  <si>
    <t>RC 4528 Co Pay Permits</t>
  </si>
  <si>
    <t>RC 4529</t>
  </si>
  <si>
    <t>RC 4529 Commercial Visitor Permits</t>
  </si>
  <si>
    <t>RC 4530</t>
  </si>
  <si>
    <t>RC 4530 Visitor A Lot and Meters</t>
  </si>
  <si>
    <t>RC 4531</t>
  </si>
  <si>
    <t>RC 4531 One Day Permits</t>
  </si>
  <si>
    <t>RC 4532</t>
  </si>
  <si>
    <t>RC 4532 Parking Fines</t>
  </si>
  <si>
    <t>RC 4533</t>
  </si>
  <si>
    <t>RC 4533 Lot Rental Income</t>
  </si>
  <si>
    <t>RC 4534</t>
  </si>
  <si>
    <t>RC 4534 Special Event and EJ Permits</t>
  </si>
  <si>
    <t>RC 4535</t>
  </si>
  <si>
    <t>RC 4535 Signage Revenue</t>
  </si>
  <si>
    <t>RC 4536</t>
  </si>
  <si>
    <t>RC 4536 Parking Concession Amortization</t>
  </si>
  <si>
    <t>RC 4540</t>
  </si>
  <si>
    <t>RC 4540 Athletic Ticket Sales</t>
  </si>
  <si>
    <t>RC 4541</t>
  </si>
  <si>
    <t>RC 4541 Game Guarantees</t>
  </si>
  <si>
    <t>RC 4543</t>
  </si>
  <si>
    <t>RC 4543 Program Sales</t>
  </si>
  <si>
    <t>RC 4545</t>
  </si>
  <si>
    <t>RC 4545 Conference Revenue</t>
  </si>
  <si>
    <t>RC 4550</t>
  </si>
  <si>
    <t>RC 4550 Athletic Facility Rental</t>
  </si>
  <si>
    <t>RC 4559</t>
  </si>
  <si>
    <t>RC 4559 Telecom Custom Service</t>
  </si>
  <si>
    <t>RC 4575</t>
  </si>
  <si>
    <t>RC 4575 Other Taxable Sales Sales Tax</t>
  </si>
  <si>
    <t>RC 4599</t>
  </si>
  <si>
    <t>RC 4599 Auxiliaries Scholarship Allowance</t>
  </si>
  <si>
    <t>RC 4701</t>
  </si>
  <si>
    <t>RC 4701 Loans Service Charge</t>
  </si>
  <si>
    <t>4700 Other Sources</t>
  </si>
  <si>
    <t>RC 4702</t>
  </si>
  <si>
    <t>RC 4702 Interest on Notes Receivable</t>
  </si>
  <si>
    <t>RC 4703</t>
  </si>
  <si>
    <t>RC 4703 NSF Charge</t>
  </si>
  <si>
    <t>RC 4704</t>
  </si>
  <si>
    <t>RC 4704 Special Purpose Fund</t>
  </si>
  <si>
    <t>RC 4707</t>
  </si>
  <si>
    <t>RC 4707 Interest Revenue Leases</t>
  </si>
  <si>
    <t>RC 4716</t>
  </si>
  <si>
    <t>RC 4716 Taxable Sales</t>
  </si>
  <si>
    <t>RC 4717</t>
  </si>
  <si>
    <t>RC 4717 Nontaxable Sales</t>
  </si>
  <si>
    <t>RC 4719</t>
  </si>
  <si>
    <t>RC 4719 Quaker Square Leases</t>
  </si>
  <si>
    <t>RC 4720</t>
  </si>
  <si>
    <t>RC 4720 Central Hower Leases</t>
  </si>
  <si>
    <t>RC 4721</t>
  </si>
  <si>
    <t>RC 4721 Pouring Rights</t>
  </si>
  <si>
    <t>RC 4722</t>
  </si>
  <si>
    <t>RC 4722 University Leases</t>
  </si>
  <si>
    <t>RC 4723</t>
  </si>
  <si>
    <t>RC 4723 Aramark Rental Income</t>
  </si>
  <si>
    <t>RC 4724</t>
  </si>
  <si>
    <t>RC 4724 Installment Payment Plan</t>
  </si>
  <si>
    <t>RC 4770</t>
  </si>
  <si>
    <t>RC 4770 Plant Fund Additions Investment in Plant</t>
  </si>
  <si>
    <t>RC 4771</t>
  </si>
  <si>
    <t>RC 4771 Plant Fund Additions Debt Retirement</t>
  </si>
  <si>
    <t>RC 4772</t>
  </si>
  <si>
    <t>RC 4772 Plant Fund Additions Rent to Current Fund</t>
  </si>
  <si>
    <t>RC 4780</t>
  </si>
  <si>
    <t>RC 4780 Accounts Receivable Write offs</t>
  </si>
  <si>
    <t>RC 4790</t>
  </si>
  <si>
    <t>RC 4790 Miscellaneous Revenue</t>
  </si>
  <si>
    <t>RC 4791</t>
  </si>
  <si>
    <t>RC 4791 EAF Allocation</t>
  </si>
  <si>
    <t>RC 4792</t>
  </si>
  <si>
    <t>RC 4792 Miscellaneous Event Fees</t>
  </si>
  <si>
    <t>RC 4793</t>
  </si>
  <si>
    <t>RC 4793 Forfeitures</t>
  </si>
  <si>
    <t>LEDGER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</si>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</sst>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y Gilliland" refreshedDate="45516.597245023149" createdVersion="8" refreshedVersion="8" minRefreshableVersion="3" recordCount="190" xr:uid="{8EA8BE9B-A745-43A2-B6A9-EB4B5DB7598A}">
  <cacheSource type="worksheet">
    <worksheetSource ref="A1:E191" sheet="Revenue Categories"/>
  </cacheSource>
  <cacheFields count="5">
    <cacheField name="Reference ID" numFmtId="0">
      <sharedItems/>
    </cacheField>
    <cacheField name="Revenue Category Object" numFmtId="0">
      <sharedItems count="190">
        <s v="RC 4001 Student Tuition Undergrad Akron"/>
        <s v="RC 4002 Student Tuition Undergrad Associate"/>
        <s v="RC 4003 Student Tuition Undergrad Wayne"/>
        <s v="RC 4006 Student Tuition Graduate"/>
        <s v="RC 4011 Student Tuition Law"/>
        <s v="RC 4012 Student Tuition CCP and Early College High School"/>
        <s v="RC 4013 Student Tuition Noncredit"/>
        <s v="RC 4014 Athletics General Service Fees"/>
        <s v="RC 4015 General Fee Undergrad Akron"/>
        <s v="RC 4016 General Fee Undergrad Associate"/>
        <s v="RC 4017 General Fee Undergrad Wayne"/>
        <s v="RC 4019 General Fee to Athletics"/>
        <s v="RC 4020 General Fee Graduate"/>
        <s v="RC 4022 General Fee Law"/>
        <s v="RC 4025 Non Resident Surcharge Undergrad Akron"/>
        <s v="RC 4026 Non Resident Surcharge Undergrad Associate"/>
        <s v="RC 4027 Non Resident Surcharge Undergrad Wayne"/>
        <s v="RC 4028 New Student Surcharge NonResidents"/>
        <s v="RC 4029 Non Resident Surcharge Akron Advantage"/>
        <s v="RC 4030 Non Resident Surcharge Graduate"/>
        <s v="RC 4033 Non Resident Surcharge Law"/>
        <s v="RC 4035 Application Fee Undergraduate"/>
        <s v="RC 4036 Application Fee International Student"/>
        <s v="RC 4037 Application Fee Graduate Domestic"/>
        <s v="RC 4038 Application Fee International Graduate"/>
        <s v="RC 4039 Application Fee Law"/>
        <s v="RC 4040 Course Fee"/>
        <s v="RC 4041 New Student Surcharge"/>
        <s v="RC 4042 Electronic Content Fee"/>
        <s v="RC 4045 Selective Service Fee"/>
        <s v="RC 4050 Facility Fee"/>
        <s v="RC 4051 Library Fee"/>
        <s v="RC 4053 Technology Fees"/>
        <s v="RC 4054 Engineering Infrastructure Fee"/>
        <s v="RC 4056 Co op Fees"/>
        <s v="RC 4057 Online Fee"/>
        <s v="RC 4058 Law Professional Fee"/>
        <s v="RC 4060 Administrative Fee"/>
        <s v="RC 4061 Career Advantage Program Fee"/>
        <s v="RC 4062 Developmental Support Fee"/>
        <s v="RC 4063 International Undergraduate Service Fee"/>
        <s v="RC 4064 Late Registration"/>
        <s v="RC 4066 Late Payment"/>
        <s v="RC 4068 Graduation Application"/>
        <s v="RC 4069 Engineering Co op fee"/>
        <s v="RC 4070 Engineering Program fee"/>
        <s v="RC 4071 Law Study Abroad Program Fee"/>
        <s v="RC 4072 Library Fine"/>
        <s v="RC 4073 Transcripts"/>
        <s v="RC 4074 Credit By Exam"/>
        <s v="RC 4076 Honors Program Fee"/>
        <s v="RC 4078 Grad School Confirmation fee"/>
        <s v="RC 4099 Tuition Scholarship Allowance"/>
        <s v="RC 4101 Instructional Subsidy"/>
        <s v="RC 4104 OBR Capital Component"/>
        <s v="RC 4105 State Approp Capital Projects"/>
        <s v="RC 4120 Other State Appropriations"/>
        <s v="RC 4201 Federal Grants and Contracts"/>
        <s v="RC 4202 State Grants and Contracts"/>
        <s v="RC 4203 Local Grants and Contracts"/>
        <s v="RC 4204 Corporate Grants and Contracts"/>
        <s v="RC 4205 Foundation and Nonprofit Grants and Contracts"/>
        <s v="RC 4206 Gifts Corporate"/>
        <s v="RC 4207 Gifts Individual"/>
        <s v="RC 4208 Gifts Foundation and Nonprofit"/>
        <s v="RC 4209 Gift UA Foundation"/>
        <s v="RC 4210 Indirect Cost Recovery Federal"/>
        <s v="RC 4211 Indirect Cost Recovery State"/>
        <s v="RC 4212 Indirect Cost Recovery Local"/>
        <s v="RC 4213 Indirect Cost Recovery Private"/>
        <s v="RC 4214 Indirect Cost Recovery Corporate"/>
        <s v="RC 4215 Individual Grants and Contract"/>
        <s v="RC 4216 Gifts Income to Principal"/>
        <s v="RC 4217 Endowment Income UA Foundation"/>
        <s v="RC 4218 Endowment Supplement UA Foundation"/>
        <s v="RC 4220 IDC Holding Accounts"/>
        <s v="RC 4221 Federal Grants and Contracts - Nonoperating"/>
        <s v="RC 4240 Federal Tax Credit Energy Bond"/>
        <s v="RC 4301 Endowment Income"/>
        <s v="RC 4302 Separately Invested Endowment Income"/>
        <s v="RC 4303 Endowment Interest and Dividend"/>
        <s v="RC 4309 Investment Income"/>
        <s v="RC 4310 Temporary Investment Income Distributed Interest"/>
        <s v="RC 4311 Temporary Investment Income Bond Issues"/>
        <s v="RC 4319 Temporary Investment Income Self Financing"/>
        <s v="RC 4326 Temporary Investment Income Fifth Third 2004B"/>
        <s v="RC 4328 Temporary Investment Income Chase Cash Reserve"/>
        <s v="RC 4330 Gain on Sale of Securities"/>
        <s v="RC 4331 Temporary Investment Income PNC Long term Portfolio"/>
        <s v="RC 4332 Temporary Investment Income PFM Cash Oper"/>
        <s v="RC 4333 Temporary Investment Income PFM Short term Core"/>
        <s v="RC 4334 Temporary Investment Income PFM Int. Core"/>
        <s v="RC 4335 Temporary Investment Income US Bank Int Core"/>
        <s v="RC 4336 Temp Inv Inc-PFM S/T Core"/>
        <s v="RC 4337 Temporary Investment Income P3 US Bank"/>
        <s v="RC 4390 Unrealized Gain and Loss on Investment"/>
        <s v="RC 4401 Departmental Taxable Sales"/>
        <s v="RC 4420 Departmental Sales"/>
        <s v="RC 4430 Food Sales Taxable"/>
        <s v="RC 4431 Food Sales Non Taxable"/>
        <s v="RC 4432 Bar Sales Taxable"/>
        <s v="RC 4433 Bar Sales Non Taxable"/>
        <s v="RC 4435 Zip Card Sales Non Taxable"/>
        <s v="RC 4436 Non Food Sales Taxable"/>
        <s v="RC 4439 Cash Over and Short"/>
        <s v="RC 4440 Commissions Vending"/>
        <s v="RC 4441 Aramark Grant and Capital"/>
        <s v="RC 4442 Commissions Miscellaneous"/>
        <s v="RC 4444 Lease and Rental"/>
        <s v="RC 4450 EJ Thomas Office Rental"/>
        <s v="RC 4451 EJ Thomas Hall Rental"/>
        <s v="RC 4452 EJ Thomas Lobby Sales"/>
        <s v="RC 4455 Promoted ticket sales"/>
        <s v="RC 4457 Ticket Commissions and Handling"/>
        <s v="RC 4460 EJ Thomas Facility Fee"/>
        <s v="RC 4461 Campus Memberships"/>
        <s v="RC 4462 Alumni Membership"/>
        <s v="RC 4463 Community Memberships"/>
        <s v="RC 4465 Sponsorships"/>
        <s v="RC 4466 Campus Rentals"/>
        <s v="RC 4467 Community Rentals"/>
        <s v="RC 4468 Recreation and Wellness Parking Revenue"/>
        <s v="RC 4469 Recreation and Wellness Taxable Sales"/>
        <s v="RC 4470 Recreation and Wellness Non Taxable Sales"/>
        <s v="RC 4471 Fitness Sales"/>
        <s v="RC 4472 Wellness Sales"/>
        <s v="RC 4473 Swim Team Revenue"/>
        <s v="RC 4474 Swim Meets"/>
        <s v="RC 4475 Swim Lessons"/>
        <s v="RC 4476 Intramural Team Fees"/>
        <s v="RC 4477 Outdoor Trips"/>
        <s v="RC 4480 Guest Passes"/>
        <s v="RC 4481 Instructional Revenue"/>
        <s v="RC 4485 Student Room Rental Non Taxable"/>
        <s v="RC 4486 Room Rental Sales and County Tax"/>
        <s v="RC 4487 Summer Rental Non Taxable"/>
        <s v="RC 4488 Room Rental County Tax"/>
        <s v="RC 4489 Lost Key Income"/>
        <s v="RC 4490 Dorm Room Damage income"/>
        <s v="RC 4491 Residence Hall Council and Residence Hall Program Board Activity Fees"/>
        <s v="RC 4492 Residence Hall Council and Residence Hall Program Board Ticket Sales"/>
        <s v="RC 4495 Student Union Room Rental"/>
        <s v="RC 4496 Barnes and Noble Rental Income"/>
        <s v="RC 4500 Bank Rental Income"/>
        <s v="RC 4505 Other Recreational Games"/>
        <s v="RC 4508 Zip Card Clearing"/>
        <s v="RC 4510 Student Organization Ticket Sales"/>
        <s v="RC 4511 Locker rentals"/>
        <s v="RC 4512 Game Room Passes"/>
        <s v="RC 4525 Student Permits"/>
        <s v="RC 4526 Grad Permits"/>
        <s v="RC 4527 Faculty and Staff Permits"/>
        <s v="RC 4528 Co Pay Permits"/>
        <s v="RC 4529 Commercial Visitor Permits"/>
        <s v="RC 4530 Visitor A Lot and Meters"/>
        <s v="RC 4531 One Day Permits"/>
        <s v="RC 4532 Parking Fines"/>
        <s v="RC 4533 Lot Rental Income"/>
        <s v="RC 4534 Special Event and EJ Permits"/>
        <s v="RC 4535 Signage Revenue"/>
        <s v="RC 4536 Parking Concession Amortization"/>
        <s v="RC 4540 Athletic Ticket Sales"/>
        <s v="RC 4541 Game Guarantees"/>
        <s v="RC 4543 Program Sales"/>
        <s v="RC 4545 Conference Revenue"/>
        <s v="RC 4550 Athletic Facility Rental"/>
        <s v="RC 4559 Telecom Custom Service"/>
        <s v="RC 4575 Other Taxable Sales Sales Tax"/>
        <s v="RC 4599 Auxiliaries Scholarship Allowance"/>
        <s v="RC 4701 Loans Service Charge"/>
        <s v="RC 4702 Interest on Notes Receivable"/>
        <s v="RC 4703 NSF Charge"/>
        <s v="RC 4704 Special Purpose Fund"/>
        <s v="RC 4707 Interest Revenue Leases"/>
        <s v="RC 4716 Taxable Sales"/>
        <s v="RC 4717 Nontaxable Sales"/>
        <s v="RC 4719 Quaker Square Leases"/>
        <s v="RC 4720 Central Hower Leases"/>
        <s v="RC 4721 Pouring Rights"/>
        <s v="RC 4722 University Leases"/>
        <s v="RC 4723 Aramark Rental Income"/>
        <s v="RC 4724 Installment Payment Plan"/>
        <s v="RC 4770 Plant Fund Additions Investment in Plant"/>
        <s v="RC 4771 Plant Fund Additions Debt Retirement"/>
        <s v="RC 4772 Plant Fund Additions Rent to Current Fund"/>
        <s v="RC 4780 Accounts Receivable Write offs"/>
        <s v="RC 4790 Miscellaneous Revenue"/>
        <s v="RC 4791 EAF Allocation"/>
        <s v="RC 4792 Miscellaneous Event Fees"/>
        <s v="RC 4793 Forfeitures"/>
      </sharedItems>
    </cacheField>
    <cacheField name="Default Tax Applicability" numFmtId="0">
      <sharedItems containsNonDate="0" containsString="0" containsBlank="1"/>
    </cacheField>
    <cacheField name="Worktags" numFmtId="0">
      <sharedItems containsNonDate="0" containsString="0" containsBlank="1"/>
    </cacheField>
    <cacheField name="LEDGER" numFmtId="0">
      <sharedItems count="9">
        <s v="4000 Tuition and General Service Fees"/>
        <s v="4034 Miscellaneous Fees"/>
        <s v="4000 Tuition and General Service Fees_x000a__x000a_4099 Tuition Scholarship Allowance"/>
        <s v="4100 State Appropriations"/>
        <s v="4200 Gifts and Contracts"/>
        <s v="4210 Indirect Cost Recovery"/>
        <s v="4300 Endowment Income"/>
        <s v="4400 Sales and Services"/>
        <s v="4700 Other Sourc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RC 4001"/>
    <x v="0"/>
    <m/>
    <m/>
    <x v="0"/>
  </r>
  <r>
    <s v="RC 4002"/>
    <x v="1"/>
    <m/>
    <m/>
    <x v="0"/>
  </r>
  <r>
    <s v="RC 4003"/>
    <x v="2"/>
    <m/>
    <m/>
    <x v="0"/>
  </r>
  <r>
    <s v="RC 4006"/>
    <x v="3"/>
    <m/>
    <m/>
    <x v="0"/>
  </r>
  <r>
    <s v="RC 4011"/>
    <x v="4"/>
    <m/>
    <m/>
    <x v="0"/>
  </r>
  <r>
    <s v="RC 4012"/>
    <x v="5"/>
    <m/>
    <m/>
    <x v="0"/>
  </r>
  <r>
    <s v="RC 4013"/>
    <x v="6"/>
    <m/>
    <m/>
    <x v="0"/>
  </r>
  <r>
    <s v="RC 4014"/>
    <x v="7"/>
    <m/>
    <m/>
    <x v="0"/>
  </r>
  <r>
    <s v="RC 4015"/>
    <x v="8"/>
    <m/>
    <m/>
    <x v="0"/>
  </r>
  <r>
    <s v="RC 4016"/>
    <x v="9"/>
    <m/>
    <m/>
    <x v="0"/>
  </r>
  <r>
    <s v="RC 4017"/>
    <x v="10"/>
    <m/>
    <m/>
    <x v="0"/>
  </r>
  <r>
    <s v="RC 4019"/>
    <x v="11"/>
    <m/>
    <m/>
    <x v="0"/>
  </r>
  <r>
    <s v="RC 4020"/>
    <x v="12"/>
    <m/>
    <m/>
    <x v="0"/>
  </r>
  <r>
    <s v="RC 4022"/>
    <x v="13"/>
    <m/>
    <m/>
    <x v="0"/>
  </r>
  <r>
    <s v="RC 4025"/>
    <x v="14"/>
    <m/>
    <m/>
    <x v="0"/>
  </r>
  <r>
    <s v="RC 4026"/>
    <x v="15"/>
    <m/>
    <m/>
    <x v="0"/>
  </r>
  <r>
    <s v="RC 4027"/>
    <x v="16"/>
    <m/>
    <m/>
    <x v="0"/>
  </r>
  <r>
    <s v="RC 4028"/>
    <x v="17"/>
    <m/>
    <m/>
    <x v="0"/>
  </r>
  <r>
    <s v="RC 4029"/>
    <x v="18"/>
    <m/>
    <m/>
    <x v="0"/>
  </r>
  <r>
    <s v="RC 4030"/>
    <x v="19"/>
    <m/>
    <m/>
    <x v="0"/>
  </r>
  <r>
    <s v="RC 4033"/>
    <x v="20"/>
    <m/>
    <m/>
    <x v="0"/>
  </r>
  <r>
    <s v="RC 4035"/>
    <x v="21"/>
    <m/>
    <m/>
    <x v="1"/>
  </r>
  <r>
    <s v="RC 4036"/>
    <x v="22"/>
    <m/>
    <m/>
    <x v="1"/>
  </r>
  <r>
    <s v="RC 4037"/>
    <x v="23"/>
    <m/>
    <m/>
    <x v="1"/>
  </r>
  <r>
    <s v="RC 4038"/>
    <x v="24"/>
    <m/>
    <m/>
    <x v="1"/>
  </r>
  <r>
    <s v="RC 4039"/>
    <x v="25"/>
    <m/>
    <m/>
    <x v="1"/>
  </r>
  <r>
    <s v="RC 4040"/>
    <x v="26"/>
    <m/>
    <m/>
    <x v="1"/>
  </r>
  <r>
    <s v="RC 4041"/>
    <x v="27"/>
    <m/>
    <m/>
    <x v="0"/>
  </r>
  <r>
    <s v="RC 4042"/>
    <x v="28"/>
    <m/>
    <m/>
    <x v="1"/>
  </r>
  <r>
    <s v="RC 4045"/>
    <x v="29"/>
    <m/>
    <m/>
    <x v="1"/>
  </r>
  <r>
    <s v="RC 4050"/>
    <x v="30"/>
    <m/>
    <m/>
    <x v="1"/>
  </r>
  <r>
    <s v="RC 4051"/>
    <x v="31"/>
    <m/>
    <m/>
    <x v="1"/>
  </r>
  <r>
    <s v="RC 4053"/>
    <x v="32"/>
    <m/>
    <m/>
    <x v="1"/>
  </r>
  <r>
    <s v="RC 4054"/>
    <x v="33"/>
    <m/>
    <m/>
    <x v="1"/>
  </r>
  <r>
    <s v="RC 4056"/>
    <x v="34"/>
    <m/>
    <m/>
    <x v="1"/>
  </r>
  <r>
    <s v="RC 4057"/>
    <x v="35"/>
    <m/>
    <m/>
    <x v="1"/>
  </r>
  <r>
    <s v="RC 4058"/>
    <x v="36"/>
    <m/>
    <m/>
    <x v="1"/>
  </r>
  <r>
    <s v="RC 4060"/>
    <x v="37"/>
    <m/>
    <m/>
    <x v="1"/>
  </r>
  <r>
    <s v="RC 4061"/>
    <x v="38"/>
    <m/>
    <m/>
    <x v="1"/>
  </r>
  <r>
    <s v="RC 4062"/>
    <x v="39"/>
    <m/>
    <m/>
    <x v="1"/>
  </r>
  <r>
    <s v="RC 4063"/>
    <x v="40"/>
    <m/>
    <m/>
    <x v="1"/>
  </r>
  <r>
    <s v="RC 4064"/>
    <x v="41"/>
    <m/>
    <m/>
    <x v="1"/>
  </r>
  <r>
    <s v="RC 4066"/>
    <x v="42"/>
    <m/>
    <m/>
    <x v="1"/>
  </r>
  <r>
    <s v="RC 4068"/>
    <x v="43"/>
    <m/>
    <m/>
    <x v="1"/>
  </r>
  <r>
    <s v="RC 4069"/>
    <x v="44"/>
    <m/>
    <m/>
    <x v="1"/>
  </r>
  <r>
    <s v="RC 4070"/>
    <x v="45"/>
    <m/>
    <m/>
    <x v="1"/>
  </r>
  <r>
    <s v="RC 4071"/>
    <x v="46"/>
    <m/>
    <m/>
    <x v="1"/>
  </r>
  <r>
    <s v="RC 4072"/>
    <x v="47"/>
    <m/>
    <m/>
    <x v="1"/>
  </r>
  <r>
    <s v="RC 4073"/>
    <x v="48"/>
    <m/>
    <m/>
    <x v="1"/>
  </r>
  <r>
    <s v="RC 4074"/>
    <x v="49"/>
    <m/>
    <m/>
    <x v="1"/>
  </r>
  <r>
    <s v="RC 4076"/>
    <x v="50"/>
    <m/>
    <m/>
    <x v="1"/>
  </r>
  <r>
    <s v="RC 4078"/>
    <x v="51"/>
    <m/>
    <m/>
    <x v="1"/>
  </r>
  <r>
    <s v="RC 4099"/>
    <x v="52"/>
    <m/>
    <m/>
    <x v="2"/>
  </r>
  <r>
    <s v="RC 4101"/>
    <x v="53"/>
    <m/>
    <m/>
    <x v="3"/>
  </r>
  <r>
    <s v="RC 4104"/>
    <x v="54"/>
    <m/>
    <m/>
    <x v="3"/>
  </r>
  <r>
    <s v="RC 4105"/>
    <x v="55"/>
    <m/>
    <m/>
    <x v="3"/>
  </r>
  <r>
    <s v="RC 4120"/>
    <x v="56"/>
    <m/>
    <m/>
    <x v="3"/>
  </r>
  <r>
    <s v="RC 4201"/>
    <x v="57"/>
    <m/>
    <m/>
    <x v="4"/>
  </r>
  <r>
    <s v="RC 4202"/>
    <x v="58"/>
    <m/>
    <m/>
    <x v="4"/>
  </r>
  <r>
    <s v="RC 4203"/>
    <x v="59"/>
    <m/>
    <m/>
    <x v="4"/>
  </r>
  <r>
    <s v="RC 4204"/>
    <x v="60"/>
    <m/>
    <m/>
    <x v="4"/>
  </r>
  <r>
    <s v="RC 4205"/>
    <x v="61"/>
    <m/>
    <m/>
    <x v="4"/>
  </r>
  <r>
    <s v="RC 4206"/>
    <x v="62"/>
    <m/>
    <m/>
    <x v="4"/>
  </r>
  <r>
    <s v="RC 4207"/>
    <x v="63"/>
    <m/>
    <m/>
    <x v="4"/>
  </r>
  <r>
    <s v="RC 4208"/>
    <x v="64"/>
    <m/>
    <m/>
    <x v="4"/>
  </r>
  <r>
    <s v="RC 4209"/>
    <x v="65"/>
    <m/>
    <m/>
    <x v="4"/>
  </r>
  <r>
    <s v="RC 4210"/>
    <x v="66"/>
    <m/>
    <m/>
    <x v="5"/>
  </r>
  <r>
    <s v="RC 4211"/>
    <x v="67"/>
    <m/>
    <m/>
    <x v="5"/>
  </r>
  <r>
    <s v="RC 4212"/>
    <x v="68"/>
    <m/>
    <m/>
    <x v="5"/>
  </r>
  <r>
    <s v="RC 4213"/>
    <x v="69"/>
    <m/>
    <m/>
    <x v="5"/>
  </r>
  <r>
    <s v="RC 4214"/>
    <x v="70"/>
    <m/>
    <m/>
    <x v="5"/>
  </r>
  <r>
    <s v="RC 4215"/>
    <x v="71"/>
    <m/>
    <m/>
    <x v="5"/>
  </r>
  <r>
    <s v="RC 4216"/>
    <x v="72"/>
    <m/>
    <m/>
    <x v="4"/>
  </r>
  <r>
    <s v="RC 4217"/>
    <x v="73"/>
    <m/>
    <m/>
    <x v="4"/>
  </r>
  <r>
    <s v="RC 4218"/>
    <x v="74"/>
    <m/>
    <m/>
    <x v="4"/>
  </r>
  <r>
    <s v="RC 4220"/>
    <x v="75"/>
    <m/>
    <m/>
    <x v="4"/>
  </r>
  <r>
    <s v="RC 4221"/>
    <x v="76"/>
    <m/>
    <m/>
    <x v="4"/>
  </r>
  <r>
    <s v="RC 4240"/>
    <x v="77"/>
    <m/>
    <m/>
    <x v="4"/>
  </r>
  <r>
    <s v="RC 4301"/>
    <x v="78"/>
    <m/>
    <m/>
    <x v="6"/>
  </r>
  <r>
    <s v="RC 4302"/>
    <x v="79"/>
    <m/>
    <m/>
    <x v="6"/>
  </r>
  <r>
    <s v="RC 4303"/>
    <x v="80"/>
    <m/>
    <m/>
    <x v="6"/>
  </r>
  <r>
    <s v="RC 4309"/>
    <x v="81"/>
    <m/>
    <m/>
    <x v="6"/>
  </r>
  <r>
    <s v="RC 4310"/>
    <x v="82"/>
    <m/>
    <m/>
    <x v="6"/>
  </r>
  <r>
    <s v="RC 4311"/>
    <x v="83"/>
    <m/>
    <m/>
    <x v="6"/>
  </r>
  <r>
    <s v="RC 4319"/>
    <x v="84"/>
    <m/>
    <m/>
    <x v="6"/>
  </r>
  <r>
    <s v="RC 4326"/>
    <x v="85"/>
    <m/>
    <m/>
    <x v="6"/>
  </r>
  <r>
    <s v="RC 4328"/>
    <x v="86"/>
    <m/>
    <m/>
    <x v="6"/>
  </r>
  <r>
    <s v="RC 4330"/>
    <x v="87"/>
    <m/>
    <m/>
    <x v="6"/>
  </r>
  <r>
    <s v="RC 4331"/>
    <x v="88"/>
    <m/>
    <m/>
    <x v="6"/>
  </r>
  <r>
    <s v="RC 4332"/>
    <x v="89"/>
    <m/>
    <m/>
    <x v="6"/>
  </r>
  <r>
    <s v="RC 4333"/>
    <x v="90"/>
    <m/>
    <m/>
    <x v="6"/>
  </r>
  <r>
    <s v="RC 4334"/>
    <x v="91"/>
    <m/>
    <m/>
    <x v="6"/>
  </r>
  <r>
    <s v="RC 4335"/>
    <x v="92"/>
    <m/>
    <m/>
    <x v="6"/>
  </r>
  <r>
    <s v="RC 4336"/>
    <x v="93"/>
    <m/>
    <m/>
    <x v="6"/>
  </r>
  <r>
    <s v="RC 4337"/>
    <x v="94"/>
    <m/>
    <m/>
    <x v="6"/>
  </r>
  <r>
    <s v="RC 4390"/>
    <x v="95"/>
    <m/>
    <m/>
    <x v="6"/>
  </r>
  <r>
    <s v="RC 4401"/>
    <x v="96"/>
    <m/>
    <m/>
    <x v="7"/>
  </r>
  <r>
    <s v="RC 4420"/>
    <x v="97"/>
    <m/>
    <m/>
    <x v="7"/>
  </r>
  <r>
    <s v="RC 4430"/>
    <x v="98"/>
    <m/>
    <m/>
    <x v="7"/>
  </r>
  <r>
    <s v="RC 4431"/>
    <x v="99"/>
    <m/>
    <m/>
    <x v="7"/>
  </r>
  <r>
    <s v="RC 4432"/>
    <x v="100"/>
    <m/>
    <m/>
    <x v="7"/>
  </r>
  <r>
    <s v="RC 4433"/>
    <x v="101"/>
    <m/>
    <m/>
    <x v="7"/>
  </r>
  <r>
    <s v="RC 4435"/>
    <x v="102"/>
    <m/>
    <m/>
    <x v="7"/>
  </r>
  <r>
    <s v="RC 4436"/>
    <x v="103"/>
    <m/>
    <m/>
    <x v="7"/>
  </r>
  <r>
    <s v="RC 4439"/>
    <x v="104"/>
    <m/>
    <m/>
    <x v="7"/>
  </r>
  <r>
    <s v="RC 4440"/>
    <x v="105"/>
    <m/>
    <m/>
    <x v="7"/>
  </r>
  <r>
    <s v="RC 4441"/>
    <x v="106"/>
    <m/>
    <m/>
    <x v="7"/>
  </r>
  <r>
    <s v="RC 4442"/>
    <x v="107"/>
    <m/>
    <m/>
    <x v="7"/>
  </r>
  <r>
    <s v="RC 4444"/>
    <x v="108"/>
    <m/>
    <m/>
    <x v="7"/>
  </r>
  <r>
    <s v="RC 4450"/>
    <x v="109"/>
    <m/>
    <m/>
    <x v="7"/>
  </r>
  <r>
    <s v="RC 4451"/>
    <x v="110"/>
    <m/>
    <m/>
    <x v="7"/>
  </r>
  <r>
    <s v="RC 4452"/>
    <x v="111"/>
    <m/>
    <m/>
    <x v="7"/>
  </r>
  <r>
    <s v="RC 4455"/>
    <x v="112"/>
    <m/>
    <m/>
    <x v="7"/>
  </r>
  <r>
    <s v="RC 4457"/>
    <x v="113"/>
    <m/>
    <m/>
    <x v="7"/>
  </r>
  <r>
    <s v="RC 4460"/>
    <x v="114"/>
    <m/>
    <m/>
    <x v="7"/>
  </r>
  <r>
    <s v="RC 4461"/>
    <x v="115"/>
    <m/>
    <m/>
    <x v="7"/>
  </r>
  <r>
    <s v="RC 4462"/>
    <x v="116"/>
    <m/>
    <m/>
    <x v="7"/>
  </r>
  <r>
    <s v="RC 4463"/>
    <x v="117"/>
    <m/>
    <m/>
    <x v="7"/>
  </r>
  <r>
    <s v="RC 4465"/>
    <x v="118"/>
    <m/>
    <m/>
    <x v="7"/>
  </r>
  <r>
    <s v="RC 4466"/>
    <x v="119"/>
    <m/>
    <m/>
    <x v="7"/>
  </r>
  <r>
    <s v="RC 4467"/>
    <x v="120"/>
    <m/>
    <m/>
    <x v="7"/>
  </r>
  <r>
    <s v="RC 4468"/>
    <x v="121"/>
    <m/>
    <m/>
    <x v="7"/>
  </r>
  <r>
    <s v="RC 4469"/>
    <x v="122"/>
    <m/>
    <m/>
    <x v="7"/>
  </r>
  <r>
    <s v="RC 4470"/>
    <x v="123"/>
    <m/>
    <m/>
    <x v="7"/>
  </r>
  <r>
    <s v="RC 4471"/>
    <x v="124"/>
    <m/>
    <m/>
    <x v="7"/>
  </r>
  <r>
    <s v="RC 4472"/>
    <x v="125"/>
    <m/>
    <m/>
    <x v="7"/>
  </r>
  <r>
    <s v="RC 4473"/>
    <x v="126"/>
    <m/>
    <m/>
    <x v="7"/>
  </r>
  <r>
    <s v="RC 4474"/>
    <x v="127"/>
    <m/>
    <m/>
    <x v="7"/>
  </r>
  <r>
    <s v="RC 4475"/>
    <x v="128"/>
    <m/>
    <m/>
    <x v="7"/>
  </r>
  <r>
    <s v="RC 4476"/>
    <x v="129"/>
    <m/>
    <m/>
    <x v="7"/>
  </r>
  <r>
    <s v="RC 4477"/>
    <x v="130"/>
    <m/>
    <m/>
    <x v="7"/>
  </r>
  <r>
    <s v="RC 4480"/>
    <x v="131"/>
    <m/>
    <m/>
    <x v="7"/>
  </r>
  <r>
    <s v="RC 4481"/>
    <x v="132"/>
    <m/>
    <m/>
    <x v="7"/>
  </r>
  <r>
    <s v="RC 4485"/>
    <x v="133"/>
    <m/>
    <m/>
    <x v="7"/>
  </r>
  <r>
    <s v="RC 4486"/>
    <x v="134"/>
    <m/>
    <m/>
    <x v="7"/>
  </r>
  <r>
    <s v="RC 4487"/>
    <x v="135"/>
    <m/>
    <m/>
    <x v="7"/>
  </r>
  <r>
    <s v="RC 4488"/>
    <x v="136"/>
    <m/>
    <m/>
    <x v="7"/>
  </r>
  <r>
    <s v="RC 4489"/>
    <x v="137"/>
    <m/>
    <m/>
    <x v="7"/>
  </r>
  <r>
    <s v="RC 4490"/>
    <x v="138"/>
    <m/>
    <m/>
    <x v="7"/>
  </r>
  <r>
    <s v="RC 4491"/>
    <x v="139"/>
    <m/>
    <m/>
    <x v="7"/>
  </r>
  <r>
    <s v="RC 4492"/>
    <x v="140"/>
    <m/>
    <m/>
    <x v="7"/>
  </r>
  <r>
    <s v="RC 4495"/>
    <x v="141"/>
    <m/>
    <m/>
    <x v="7"/>
  </r>
  <r>
    <s v="RC 4496"/>
    <x v="142"/>
    <m/>
    <m/>
    <x v="7"/>
  </r>
  <r>
    <s v="RC 4500"/>
    <x v="143"/>
    <m/>
    <m/>
    <x v="7"/>
  </r>
  <r>
    <s v="RC 4505"/>
    <x v="144"/>
    <m/>
    <m/>
    <x v="7"/>
  </r>
  <r>
    <s v="RC 4508"/>
    <x v="145"/>
    <m/>
    <m/>
    <x v="7"/>
  </r>
  <r>
    <s v="RC 4510"/>
    <x v="146"/>
    <m/>
    <m/>
    <x v="7"/>
  </r>
  <r>
    <s v="RC 4511"/>
    <x v="147"/>
    <m/>
    <m/>
    <x v="7"/>
  </r>
  <r>
    <s v="RC 4512"/>
    <x v="148"/>
    <m/>
    <m/>
    <x v="7"/>
  </r>
  <r>
    <s v="RC 4525"/>
    <x v="149"/>
    <m/>
    <m/>
    <x v="7"/>
  </r>
  <r>
    <s v="RC 4526"/>
    <x v="150"/>
    <m/>
    <m/>
    <x v="7"/>
  </r>
  <r>
    <s v="RC 4527"/>
    <x v="151"/>
    <m/>
    <m/>
    <x v="7"/>
  </r>
  <r>
    <s v="RC 4528"/>
    <x v="152"/>
    <m/>
    <m/>
    <x v="7"/>
  </r>
  <r>
    <s v="RC 4529"/>
    <x v="153"/>
    <m/>
    <m/>
    <x v="7"/>
  </r>
  <r>
    <s v="RC 4530"/>
    <x v="154"/>
    <m/>
    <m/>
    <x v="7"/>
  </r>
  <r>
    <s v="RC 4531"/>
    <x v="155"/>
    <m/>
    <m/>
    <x v="7"/>
  </r>
  <r>
    <s v="RC 4532"/>
    <x v="156"/>
    <m/>
    <m/>
    <x v="7"/>
  </r>
  <r>
    <s v="RC 4533"/>
    <x v="157"/>
    <m/>
    <m/>
    <x v="7"/>
  </r>
  <r>
    <s v="RC 4534"/>
    <x v="158"/>
    <m/>
    <m/>
    <x v="7"/>
  </r>
  <r>
    <s v="RC 4535"/>
    <x v="159"/>
    <m/>
    <m/>
    <x v="7"/>
  </r>
  <r>
    <s v="RC 4536"/>
    <x v="160"/>
    <m/>
    <m/>
    <x v="7"/>
  </r>
  <r>
    <s v="RC 4540"/>
    <x v="161"/>
    <m/>
    <m/>
    <x v="7"/>
  </r>
  <r>
    <s v="RC 4541"/>
    <x v="162"/>
    <m/>
    <m/>
    <x v="7"/>
  </r>
  <r>
    <s v="RC 4543"/>
    <x v="163"/>
    <m/>
    <m/>
    <x v="7"/>
  </r>
  <r>
    <s v="RC 4545"/>
    <x v="164"/>
    <m/>
    <m/>
    <x v="7"/>
  </r>
  <r>
    <s v="RC 4550"/>
    <x v="165"/>
    <m/>
    <m/>
    <x v="7"/>
  </r>
  <r>
    <s v="RC 4559"/>
    <x v="166"/>
    <m/>
    <m/>
    <x v="7"/>
  </r>
  <r>
    <s v="RC 4575"/>
    <x v="167"/>
    <m/>
    <m/>
    <x v="7"/>
  </r>
  <r>
    <s v="RC 4599"/>
    <x v="168"/>
    <m/>
    <m/>
    <x v="7"/>
  </r>
  <r>
    <s v="RC 4701"/>
    <x v="169"/>
    <m/>
    <m/>
    <x v="8"/>
  </r>
  <r>
    <s v="RC 4702"/>
    <x v="170"/>
    <m/>
    <m/>
    <x v="8"/>
  </r>
  <r>
    <s v="RC 4703"/>
    <x v="171"/>
    <m/>
    <m/>
    <x v="8"/>
  </r>
  <r>
    <s v="RC 4704"/>
    <x v="172"/>
    <m/>
    <m/>
    <x v="8"/>
  </r>
  <r>
    <s v="RC 4707"/>
    <x v="173"/>
    <m/>
    <m/>
    <x v="8"/>
  </r>
  <r>
    <s v="RC 4716"/>
    <x v="174"/>
    <m/>
    <m/>
    <x v="8"/>
  </r>
  <r>
    <s v="RC 4717"/>
    <x v="175"/>
    <m/>
    <m/>
    <x v="8"/>
  </r>
  <r>
    <s v="RC 4719"/>
    <x v="176"/>
    <m/>
    <m/>
    <x v="8"/>
  </r>
  <r>
    <s v="RC 4720"/>
    <x v="177"/>
    <m/>
    <m/>
    <x v="8"/>
  </r>
  <r>
    <s v="RC 4721"/>
    <x v="178"/>
    <m/>
    <m/>
    <x v="8"/>
  </r>
  <r>
    <s v="RC 4722"/>
    <x v="179"/>
    <m/>
    <m/>
    <x v="8"/>
  </r>
  <r>
    <s v="RC 4723"/>
    <x v="180"/>
    <m/>
    <m/>
    <x v="8"/>
  </r>
  <r>
    <s v="RC 4724"/>
    <x v="181"/>
    <m/>
    <m/>
    <x v="8"/>
  </r>
  <r>
    <s v="RC 4770"/>
    <x v="182"/>
    <m/>
    <m/>
    <x v="8"/>
  </r>
  <r>
    <s v="RC 4771"/>
    <x v="183"/>
    <m/>
    <m/>
    <x v="8"/>
  </r>
  <r>
    <s v="RC 4772"/>
    <x v="184"/>
    <m/>
    <m/>
    <x v="8"/>
  </r>
  <r>
    <s v="RC 4780"/>
    <x v="185"/>
    <m/>
    <m/>
    <x v="8"/>
  </r>
  <r>
    <s v="RC 4790"/>
    <x v="186"/>
    <m/>
    <m/>
    <x v="8"/>
  </r>
  <r>
    <s v="RC 4791"/>
    <x v="187"/>
    <m/>
    <m/>
    <x v="8"/>
  </r>
  <r>
    <s v="RC 4792"/>
    <x v="188"/>
    <m/>
    <m/>
    <x v="8"/>
  </r>
  <r>
    <s v="RC 4793"/>
    <x v="189"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001CD-6F5E-4323-8306-3B2F1EA1F42E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H194" firstHeaderRow="2" firstDataRow="2" firstDataCol="2"/>
  <pivotFields count="5">
    <pivotField compact="0" outline="0" showAll="0"/>
    <pivotField axis="axisRow" compact="0" outline="0" showAll="0">
      <items count="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h="1"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9">
        <item x="0"/>
        <item x="2"/>
        <item x="1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"/>
  </rowFields>
  <rowItems count="19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7"/>
    </i>
    <i>
      <x v="2"/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>
      <x v="3"/>
      <x v="53"/>
    </i>
    <i r="1">
      <x v="54"/>
    </i>
    <i r="1">
      <x v="55"/>
    </i>
    <i r="1">
      <x v="56"/>
    </i>
    <i>
      <x v="4"/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72"/>
    </i>
    <i r="1">
      <x v="73"/>
    </i>
    <i r="1">
      <x v="74"/>
    </i>
    <i r="1">
      <x v="75"/>
    </i>
    <i r="1">
      <x v="76"/>
    </i>
    <i r="1">
      <x v="77"/>
    </i>
    <i>
      <x v="5"/>
      <x v="66"/>
    </i>
    <i r="1">
      <x v="67"/>
    </i>
    <i r="1">
      <x v="68"/>
    </i>
    <i r="1">
      <x v="69"/>
    </i>
    <i r="1">
      <x v="70"/>
    </i>
    <i r="1">
      <x v="71"/>
    </i>
    <i>
      <x v="6"/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>
      <x v="7"/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>
      <x v="8"/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561B-2EBA-4424-909D-1424903DC402}">
  <sheetPr>
    <pageSetUpPr fitToPage="1"/>
  </sheetPr>
  <dimension ref="A4:B194"/>
  <sheetViews>
    <sheetView tabSelected="1" topLeftCell="A4" workbookViewId="0">
      <pane ySplit="1" topLeftCell="A22" activePane="bottomLeft" state="frozen"/>
      <selection activeCell="A4" sqref="A4"/>
      <selection pane="bottomLeft" activeCell="A38" sqref="A38"/>
    </sheetView>
  </sheetViews>
  <sheetFormatPr defaultRowHeight="12.75" x14ac:dyDescent="0.2"/>
  <cols>
    <col min="1" max="1" width="45.7109375" customWidth="1"/>
    <col min="2" max="2" width="70.7109375" bestFit="1" customWidth="1"/>
  </cols>
  <sheetData>
    <row r="4" spans="1:2" x14ac:dyDescent="0.2">
      <c r="A4" s="3" t="s">
        <v>393</v>
      </c>
      <c r="B4" s="3" t="s">
        <v>1</v>
      </c>
    </row>
    <row r="5" spans="1:2" x14ac:dyDescent="0.2">
      <c r="A5" t="s">
        <v>6</v>
      </c>
      <c r="B5" t="s">
        <v>5</v>
      </c>
    </row>
    <row r="6" spans="1:2" x14ac:dyDescent="0.2">
      <c r="A6" t="s">
        <v>6</v>
      </c>
      <c r="B6" t="s">
        <v>8</v>
      </c>
    </row>
    <row r="7" spans="1:2" x14ac:dyDescent="0.2">
      <c r="A7" t="s">
        <v>6</v>
      </c>
      <c r="B7" t="s">
        <v>10</v>
      </c>
    </row>
    <row r="8" spans="1:2" x14ac:dyDescent="0.2">
      <c r="A8" t="s">
        <v>6</v>
      </c>
      <c r="B8" t="s">
        <v>12</v>
      </c>
    </row>
    <row r="9" spans="1:2" x14ac:dyDescent="0.2">
      <c r="A9" t="s">
        <v>6</v>
      </c>
      <c r="B9" t="s">
        <v>14</v>
      </c>
    </row>
    <row r="10" spans="1:2" x14ac:dyDescent="0.2">
      <c r="A10" t="s">
        <v>6</v>
      </c>
      <c r="B10" t="s">
        <v>16</v>
      </c>
    </row>
    <row r="11" spans="1:2" x14ac:dyDescent="0.2">
      <c r="A11" t="s">
        <v>6</v>
      </c>
      <c r="B11" t="s">
        <v>18</v>
      </c>
    </row>
    <row r="12" spans="1:2" x14ac:dyDescent="0.2">
      <c r="A12" t="s">
        <v>6</v>
      </c>
      <c r="B12" t="s">
        <v>20</v>
      </c>
    </row>
    <row r="13" spans="1:2" x14ac:dyDescent="0.2">
      <c r="A13" t="s">
        <v>6</v>
      </c>
      <c r="B13" t="s">
        <v>22</v>
      </c>
    </row>
    <row r="14" spans="1:2" x14ac:dyDescent="0.2">
      <c r="A14" t="s">
        <v>6</v>
      </c>
      <c r="B14" t="s">
        <v>24</v>
      </c>
    </row>
    <row r="15" spans="1:2" x14ac:dyDescent="0.2">
      <c r="A15" t="s">
        <v>6</v>
      </c>
      <c r="B15" t="s">
        <v>26</v>
      </c>
    </row>
    <row r="16" spans="1:2" x14ac:dyDescent="0.2">
      <c r="A16" t="s">
        <v>6</v>
      </c>
      <c r="B16" t="s">
        <v>28</v>
      </c>
    </row>
    <row r="17" spans="1:2" x14ac:dyDescent="0.2">
      <c r="A17" t="s">
        <v>6</v>
      </c>
      <c r="B17" t="s">
        <v>30</v>
      </c>
    </row>
    <row r="18" spans="1:2" x14ac:dyDescent="0.2">
      <c r="A18" t="s">
        <v>6</v>
      </c>
      <c r="B18" t="s">
        <v>32</v>
      </c>
    </row>
    <row r="19" spans="1:2" x14ac:dyDescent="0.2">
      <c r="A19" t="s">
        <v>6</v>
      </c>
      <c r="B19" t="s">
        <v>34</v>
      </c>
    </row>
    <row r="20" spans="1:2" x14ac:dyDescent="0.2">
      <c r="A20" t="s">
        <v>6</v>
      </c>
      <c r="B20" t="s">
        <v>36</v>
      </c>
    </row>
    <row r="21" spans="1:2" x14ac:dyDescent="0.2">
      <c r="A21" t="s">
        <v>6</v>
      </c>
      <c r="B21" t="s">
        <v>38</v>
      </c>
    </row>
    <row r="22" spans="1:2" x14ac:dyDescent="0.2">
      <c r="A22" t="s">
        <v>6</v>
      </c>
      <c r="B22" t="s">
        <v>40</v>
      </c>
    </row>
    <row r="23" spans="1:2" x14ac:dyDescent="0.2">
      <c r="A23" t="s">
        <v>6</v>
      </c>
      <c r="B23" t="s">
        <v>42</v>
      </c>
    </row>
    <row r="24" spans="1:2" x14ac:dyDescent="0.2">
      <c r="A24" t="s">
        <v>6</v>
      </c>
      <c r="B24" t="s">
        <v>44</v>
      </c>
    </row>
    <row r="25" spans="1:2" x14ac:dyDescent="0.2">
      <c r="A25" t="s">
        <v>6</v>
      </c>
      <c r="B25" t="s">
        <v>46</v>
      </c>
    </row>
    <row r="26" spans="1:2" x14ac:dyDescent="0.2">
      <c r="A26" t="s">
        <v>6</v>
      </c>
      <c r="B26" t="s">
        <v>61</v>
      </c>
    </row>
    <row r="27" spans="1:2" x14ac:dyDescent="0.2">
      <c r="A27" t="s">
        <v>49</v>
      </c>
      <c r="B27" t="s">
        <v>48</v>
      </c>
    </row>
    <row r="28" spans="1:2" x14ac:dyDescent="0.2">
      <c r="A28" t="s">
        <v>49</v>
      </c>
      <c r="B28" t="s">
        <v>51</v>
      </c>
    </row>
    <row r="29" spans="1:2" x14ac:dyDescent="0.2">
      <c r="A29" t="s">
        <v>49</v>
      </c>
      <c r="B29" t="s">
        <v>53</v>
      </c>
    </row>
    <row r="30" spans="1:2" x14ac:dyDescent="0.2">
      <c r="A30" t="s">
        <v>49</v>
      </c>
      <c r="B30" t="s">
        <v>55</v>
      </c>
    </row>
    <row r="31" spans="1:2" x14ac:dyDescent="0.2">
      <c r="A31" t="s">
        <v>49</v>
      </c>
      <c r="B31" t="s">
        <v>57</v>
      </c>
    </row>
    <row r="32" spans="1:2" x14ac:dyDescent="0.2">
      <c r="A32" t="s">
        <v>49</v>
      </c>
      <c r="B32" t="s">
        <v>59</v>
      </c>
    </row>
    <row r="33" spans="1:2" x14ac:dyDescent="0.2">
      <c r="A33" t="s">
        <v>49</v>
      </c>
      <c r="B33" t="s">
        <v>63</v>
      </c>
    </row>
    <row r="34" spans="1:2" x14ac:dyDescent="0.2">
      <c r="A34" t="s">
        <v>49</v>
      </c>
      <c r="B34" t="s">
        <v>65</v>
      </c>
    </row>
    <row r="35" spans="1:2" x14ac:dyDescent="0.2">
      <c r="A35" t="s">
        <v>49</v>
      </c>
      <c r="B35" t="s">
        <v>67</v>
      </c>
    </row>
    <row r="36" spans="1:2" x14ac:dyDescent="0.2">
      <c r="A36" t="s">
        <v>49</v>
      </c>
      <c r="B36" t="s">
        <v>69</v>
      </c>
    </row>
    <row r="37" spans="1:2" x14ac:dyDescent="0.2">
      <c r="A37" t="s">
        <v>49</v>
      </c>
      <c r="B37" t="s">
        <v>71</v>
      </c>
    </row>
    <row r="38" spans="1:2" x14ac:dyDescent="0.2">
      <c r="A38" t="s">
        <v>49</v>
      </c>
      <c r="B38" t="s">
        <v>73</v>
      </c>
    </row>
    <row r="39" spans="1:2" x14ac:dyDescent="0.2">
      <c r="A39" t="s">
        <v>49</v>
      </c>
      <c r="B39" t="s">
        <v>75</v>
      </c>
    </row>
    <row r="40" spans="1:2" x14ac:dyDescent="0.2">
      <c r="A40" t="s">
        <v>49</v>
      </c>
      <c r="B40" t="s">
        <v>77</v>
      </c>
    </row>
    <row r="41" spans="1:2" x14ac:dyDescent="0.2">
      <c r="A41" t="s">
        <v>49</v>
      </c>
      <c r="B41" t="s">
        <v>79</v>
      </c>
    </row>
    <row r="42" spans="1:2" x14ac:dyDescent="0.2">
      <c r="A42" t="s">
        <v>49</v>
      </c>
      <c r="B42" t="s">
        <v>81</v>
      </c>
    </row>
    <row r="43" spans="1:2" x14ac:dyDescent="0.2">
      <c r="A43" t="s">
        <v>49</v>
      </c>
      <c r="B43" t="s">
        <v>83</v>
      </c>
    </row>
    <row r="44" spans="1:2" x14ac:dyDescent="0.2">
      <c r="A44" t="s">
        <v>49</v>
      </c>
      <c r="B44" t="s">
        <v>85</v>
      </c>
    </row>
    <row r="45" spans="1:2" x14ac:dyDescent="0.2">
      <c r="A45" t="s">
        <v>49</v>
      </c>
      <c r="B45" t="s">
        <v>87</v>
      </c>
    </row>
    <row r="46" spans="1:2" x14ac:dyDescent="0.2">
      <c r="A46" t="s">
        <v>49</v>
      </c>
      <c r="B46" t="s">
        <v>89</v>
      </c>
    </row>
    <row r="47" spans="1:2" x14ac:dyDescent="0.2">
      <c r="A47" t="s">
        <v>49</v>
      </c>
      <c r="B47" t="s">
        <v>91</v>
      </c>
    </row>
    <row r="48" spans="1:2" x14ac:dyDescent="0.2">
      <c r="A48" t="s">
        <v>49</v>
      </c>
      <c r="B48" t="s">
        <v>93</v>
      </c>
    </row>
    <row r="49" spans="1:2" x14ac:dyDescent="0.2">
      <c r="A49" t="s">
        <v>49</v>
      </c>
      <c r="B49" t="s">
        <v>95</v>
      </c>
    </row>
    <row r="50" spans="1:2" x14ac:dyDescent="0.2">
      <c r="A50" t="s">
        <v>49</v>
      </c>
      <c r="B50" t="s">
        <v>97</v>
      </c>
    </row>
    <row r="51" spans="1:2" x14ac:dyDescent="0.2">
      <c r="A51" t="s">
        <v>49</v>
      </c>
      <c r="B51" t="s">
        <v>99</v>
      </c>
    </row>
    <row r="52" spans="1:2" x14ac:dyDescent="0.2">
      <c r="A52" t="s">
        <v>49</v>
      </c>
      <c r="B52" t="s">
        <v>101</v>
      </c>
    </row>
    <row r="53" spans="1:2" x14ac:dyDescent="0.2">
      <c r="A53" t="s">
        <v>49</v>
      </c>
      <c r="B53" t="s">
        <v>103</v>
      </c>
    </row>
    <row r="54" spans="1:2" x14ac:dyDescent="0.2">
      <c r="A54" t="s">
        <v>49</v>
      </c>
      <c r="B54" t="s">
        <v>105</v>
      </c>
    </row>
    <row r="55" spans="1:2" x14ac:dyDescent="0.2">
      <c r="A55" t="s">
        <v>49</v>
      </c>
      <c r="B55" t="s">
        <v>107</v>
      </c>
    </row>
    <row r="56" spans="1:2" x14ac:dyDescent="0.2">
      <c r="A56" t="s">
        <v>49</v>
      </c>
      <c r="B56" t="s">
        <v>109</v>
      </c>
    </row>
    <row r="57" spans="1:2" x14ac:dyDescent="0.2">
      <c r="A57" t="s">
        <v>115</v>
      </c>
      <c r="B57" t="s">
        <v>114</v>
      </c>
    </row>
    <row r="58" spans="1:2" x14ac:dyDescent="0.2">
      <c r="A58" t="s">
        <v>115</v>
      </c>
      <c r="B58" t="s">
        <v>117</v>
      </c>
    </row>
    <row r="59" spans="1:2" x14ac:dyDescent="0.2">
      <c r="A59" t="s">
        <v>115</v>
      </c>
      <c r="B59" t="s">
        <v>119</v>
      </c>
    </row>
    <row r="60" spans="1:2" x14ac:dyDescent="0.2">
      <c r="A60" t="s">
        <v>115</v>
      </c>
      <c r="B60" t="s">
        <v>121</v>
      </c>
    </row>
    <row r="61" spans="1:2" x14ac:dyDescent="0.2">
      <c r="A61" t="s">
        <v>124</v>
      </c>
      <c r="B61" t="s">
        <v>123</v>
      </c>
    </row>
    <row r="62" spans="1:2" x14ac:dyDescent="0.2">
      <c r="A62" t="s">
        <v>124</v>
      </c>
      <c r="B62" t="s">
        <v>126</v>
      </c>
    </row>
    <row r="63" spans="1:2" x14ac:dyDescent="0.2">
      <c r="A63" t="s">
        <v>124</v>
      </c>
      <c r="B63" t="s">
        <v>128</v>
      </c>
    </row>
    <row r="64" spans="1:2" x14ac:dyDescent="0.2">
      <c r="A64" t="s">
        <v>124</v>
      </c>
      <c r="B64" t="s">
        <v>130</v>
      </c>
    </row>
    <row r="65" spans="1:2" x14ac:dyDescent="0.2">
      <c r="A65" t="s">
        <v>124</v>
      </c>
      <c r="B65" t="s">
        <v>132</v>
      </c>
    </row>
    <row r="66" spans="1:2" x14ac:dyDescent="0.2">
      <c r="A66" t="s">
        <v>124</v>
      </c>
      <c r="B66" t="s">
        <v>134</v>
      </c>
    </row>
    <row r="67" spans="1:2" x14ac:dyDescent="0.2">
      <c r="A67" t="s">
        <v>124</v>
      </c>
      <c r="B67" t="s">
        <v>136</v>
      </c>
    </row>
    <row r="68" spans="1:2" x14ac:dyDescent="0.2">
      <c r="A68" t="s">
        <v>124</v>
      </c>
      <c r="B68" t="s">
        <v>138</v>
      </c>
    </row>
    <row r="69" spans="1:2" x14ac:dyDescent="0.2">
      <c r="A69" t="s">
        <v>124</v>
      </c>
      <c r="B69" t="s">
        <v>140</v>
      </c>
    </row>
    <row r="70" spans="1:2" x14ac:dyDescent="0.2">
      <c r="A70" t="s">
        <v>124</v>
      </c>
      <c r="B70" t="s">
        <v>155</v>
      </c>
    </row>
    <row r="71" spans="1:2" x14ac:dyDescent="0.2">
      <c r="A71" t="s">
        <v>124</v>
      </c>
      <c r="B71" t="s">
        <v>157</v>
      </c>
    </row>
    <row r="72" spans="1:2" x14ac:dyDescent="0.2">
      <c r="A72" t="s">
        <v>124</v>
      </c>
      <c r="B72" t="s">
        <v>159</v>
      </c>
    </row>
    <row r="73" spans="1:2" x14ac:dyDescent="0.2">
      <c r="A73" t="s">
        <v>124</v>
      </c>
      <c r="B73" t="s">
        <v>161</v>
      </c>
    </row>
    <row r="74" spans="1:2" x14ac:dyDescent="0.2">
      <c r="A74" t="s">
        <v>124</v>
      </c>
      <c r="B74" t="s">
        <v>163</v>
      </c>
    </row>
    <row r="75" spans="1:2" x14ac:dyDescent="0.2">
      <c r="A75" t="s">
        <v>124</v>
      </c>
      <c r="B75" t="s">
        <v>165</v>
      </c>
    </row>
    <row r="76" spans="1:2" x14ac:dyDescent="0.2">
      <c r="A76" t="s">
        <v>143</v>
      </c>
      <c r="B76" t="s">
        <v>142</v>
      </c>
    </row>
    <row r="77" spans="1:2" x14ac:dyDescent="0.2">
      <c r="A77" t="s">
        <v>143</v>
      </c>
      <c r="B77" t="s">
        <v>145</v>
      </c>
    </row>
    <row r="78" spans="1:2" x14ac:dyDescent="0.2">
      <c r="A78" t="s">
        <v>143</v>
      </c>
      <c r="B78" t="s">
        <v>147</v>
      </c>
    </row>
    <row r="79" spans="1:2" x14ac:dyDescent="0.2">
      <c r="A79" t="s">
        <v>143</v>
      </c>
      <c r="B79" t="s">
        <v>149</v>
      </c>
    </row>
    <row r="80" spans="1:2" x14ac:dyDescent="0.2">
      <c r="A80" t="s">
        <v>143</v>
      </c>
      <c r="B80" t="s">
        <v>151</v>
      </c>
    </row>
    <row r="81" spans="1:2" x14ac:dyDescent="0.2">
      <c r="A81" t="s">
        <v>143</v>
      </c>
      <c r="B81" t="s">
        <v>153</v>
      </c>
    </row>
    <row r="82" spans="1:2" x14ac:dyDescent="0.2">
      <c r="A82" t="s">
        <v>168</v>
      </c>
      <c r="B82" t="s">
        <v>167</v>
      </c>
    </row>
    <row r="83" spans="1:2" x14ac:dyDescent="0.2">
      <c r="A83" t="s">
        <v>168</v>
      </c>
      <c r="B83" t="s">
        <v>170</v>
      </c>
    </row>
    <row r="84" spans="1:2" x14ac:dyDescent="0.2">
      <c r="A84" t="s">
        <v>168</v>
      </c>
      <c r="B84" t="s">
        <v>172</v>
      </c>
    </row>
    <row r="85" spans="1:2" x14ac:dyDescent="0.2">
      <c r="A85" t="s">
        <v>168</v>
      </c>
      <c r="B85" t="s">
        <v>174</v>
      </c>
    </row>
    <row r="86" spans="1:2" x14ac:dyDescent="0.2">
      <c r="A86" t="s">
        <v>168</v>
      </c>
      <c r="B86" t="s">
        <v>176</v>
      </c>
    </row>
    <row r="87" spans="1:2" x14ac:dyDescent="0.2">
      <c r="A87" t="s">
        <v>168</v>
      </c>
      <c r="B87" t="s">
        <v>178</v>
      </c>
    </row>
    <row r="88" spans="1:2" x14ac:dyDescent="0.2">
      <c r="A88" t="s">
        <v>168</v>
      </c>
      <c r="B88" t="s">
        <v>180</v>
      </c>
    </row>
    <row r="89" spans="1:2" x14ac:dyDescent="0.2">
      <c r="A89" t="s">
        <v>168</v>
      </c>
      <c r="B89" t="s">
        <v>182</v>
      </c>
    </row>
    <row r="90" spans="1:2" x14ac:dyDescent="0.2">
      <c r="A90" t="s">
        <v>168</v>
      </c>
      <c r="B90" t="s">
        <v>184</v>
      </c>
    </row>
    <row r="91" spans="1:2" x14ac:dyDescent="0.2">
      <c r="A91" t="s">
        <v>168</v>
      </c>
      <c r="B91" t="s">
        <v>186</v>
      </c>
    </row>
    <row r="92" spans="1:2" x14ac:dyDescent="0.2">
      <c r="A92" t="s">
        <v>168</v>
      </c>
      <c r="B92" t="s">
        <v>188</v>
      </c>
    </row>
    <row r="93" spans="1:2" x14ac:dyDescent="0.2">
      <c r="A93" t="s">
        <v>168</v>
      </c>
      <c r="B93" t="s">
        <v>190</v>
      </c>
    </row>
    <row r="94" spans="1:2" x14ac:dyDescent="0.2">
      <c r="A94" t="s">
        <v>168</v>
      </c>
      <c r="B94" t="s">
        <v>192</v>
      </c>
    </row>
    <row r="95" spans="1:2" x14ac:dyDescent="0.2">
      <c r="A95" t="s">
        <v>168</v>
      </c>
      <c r="B95" t="s">
        <v>194</v>
      </c>
    </row>
    <row r="96" spans="1:2" x14ac:dyDescent="0.2">
      <c r="A96" t="s">
        <v>168</v>
      </c>
      <c r="B96" t="s">
        <v>196</v>
      </c>
    </row>
    <row r="97" spans="1:2" x14ac:dyDescent="0.2">
      <c r="A97" t="s">
        <v>168</v>
      </c>
      <c r="B97" t="s">
        <v>198</v>
      </c>
    </row>
    <row r="98" spans="1:2" x14ac:dyDescent="0.2">
      <c r="A98" t="s">
        <v>168</v>
      </c>
      <c r="B98" t="s">
        <v>200</v>
      </c>
    </row>
    <row r="99" spans="1:2" x14ac:dyDescent="0.2">
      <c r="A99" t="s">
        <v>168</v>
      </c>
      <c r="B99" t="s">
        <v>202</v>
      </c>
    </row>
    <row r="100" spans="1:2" x14ac:dyDescent="0.2">
      <c r="A100" t="s">
        <v>205</v>
      </c>
      <c r="B100" t="s">
        <v>204</v>
      </c>
    </row>
    <row r="101" spans="1:2" x14ac:dyDescent="0.2">
      <c r="A101" t="s">
        <v>205</v>
      </c>
      <c r="B101" t="s">
        <v>207</v>
      </c>
    </row>
    <row r="102" spans="1:2" x14ac:dyDescent="0.2">
      <c r="A102" t="s">
        <v>205</v>
      </c>
      <c r="B102" t="s">
        <v>209</v>
      </c>
    </row>
    <row r="103" spans="1:2" x14ac:dyDescent="0.2">
      <c r="A103" t="s">
        <v>205</v>
      </c>
      <c r="B103" t="s">
        <v>211</v>
      </c>
    </row>
    <row r="104" spans="1:2" x14ac:dyDescent="0.2">
      <c r="A104" t="s">
        <v>205</v>
      </c>
      <c r="B104" t="s">
        <v>213</v>
      </c>
    </row>
    <row r="105" spans="1:2" x14ac:dyDescent="0.2">
      <c r="A105" t="s">
        <v>205</v>
      </c>
      <c r="B105" t="s">
        <v>215</v>
      </c>
    </row>
    <row r="106" spans="1:2" x14ac:dyDescent="0.2">
      <c r="A106" t="s">
        <v>205</v>
      </c>
      <c r="B106" t="s">
        <v>217</v>
      </c>
    </row>
    <row r="107" spans="1:2" x14ac:dyDescent="0.2">
      <c r="A107" t="s">
        <v>205</v>
      </c>
      <c r="B107" t="s">
        <v>219</v>
      </c>
    </row>
    <row r="108" spans="1:2" x14ac:dyDescent="0.2">
      <c r="A108" t="s">
        <v>205</v>
      </c>
      <c r="B108" t="s">
        <v>221</v>
      </c>
    </row>
    <row r="109" spans="1:2" x14ac:dyDescent="0.2">
      <c r="A109" t="s">
        <v>205</v>
      </c>
      <c r="B109" t="s">
        <v>223</v>
      </c>
    </row>
    <row r="110" spans="1:2" x14ac:dyDescent="0.2">
      <c r="A110" t="s">
        <v>205</v>
      </c>
      <c r="B110" t="s">
        <v>225</v>
      </c>
    </row>
    <row r="111" spans="1:2" x14ac:dyDescent="0.2">
      <c r="A111" t="s">
        <v>205</v>
      </c>
      <c r="B111" t="s">
        <v>227</v>
      </c>
    </row>
    <row r="112" spans="1:2" x14ac:dyDescent="0.2">
      <c r="A112" t="s">
        <v>205</v>
      </c>
      <c r="B112" t="s">
        <v>229</v>
      </c>
    </row>
    <row r="113" spans="1:2" x14ac:dyDescent="0.2">
      <c r="A113" t="s">
        <v>205</v>
      </c>
      <c r="B113" t="s">
        <v>231</v>
      </c>
    </row>
    <row r="114" spans="1:2" x14ac:dyDescent="0.2">
      <c r="A114" t="s">
        <v>205</v>
      </c>
      <c r="B114" t="s">
        <v>233</v>
      </c>
    </row>
    <row r="115" spans="1:2" x14ac:dyDescent="0.2">
      <c r="A115" t="s">
        <v>205</v>
      </c>
      <c r="B115" t="s">
        <v>235</v>
      </c>
    </row>
    <row r="116" spans="1:2" x14ac:dyDescent="0.2">
      <c r="A116" t="s">
        <v>205</v>
      </c>
      <c r="B116" t="s">
        <v>237</v>
      </c>
    </row>
    <row r="117" spans="1:2" x14ac:dyDescent="0.2">
      <c r="A117" t="s">
        <v>205</v>
      </c>
      <c r="B117" t="s">
        <v>239</v>
      </c>
    </row>
    <row r="118" spans="1:2" x14ac:dyDescent="0.2">
      <c r="A118" t="s">
        <v>205</v>
      </c>
      <c r="B118" t="s">
        <v>241</v>
      </c>
    </row>
    <row r="119" spans="1:2" x14ac:dyDescent="0.2">
      <c r="A119" t="s">
        <v>205</v>
      </c>
      <c r="B119" t="s">
        <v>243</v>
      </c>
    </row>
    <row r="120" spans="1:2" x14ac:dyDescent="0.2">
      <c r="A120" t="s">
        <v>205</v>
      </c>
      <c r="B120" t="s">
        <v>245</v>
      </c>
    </row>
    <row r="121" spans="1:2" x14ac:dyDescent="0.2">
      <c r="A121" t="s">
        <v>205</v>
      </c>
      <c r="B121" t="s">
        <v>247</v>
      </c>
    </row>
    <row r="122" spans="1:2" x14ac:dyDescent="0.2">
      <c r="A122" t="s">
        <v>205</v>
      </c>
      <c r="B122" t="s">
        <v>249</v>
      </c>
    </row>
    <row r="123" spans="1:2" x14ac:dyDescent="0.2">
      <c r="A123" t="s">
        <v>205</v>
      </c>
      <c r="B123" t="s">
        <v>251</v>
      </c>
    </row>
    <row r="124" spans="1:2" x14ac:dyDescent="0.2">
      <c r="A124" t="s">
        <v>205</v>
      </c>
      <c r="B124" t="s">
        <v>253</v>
      </c>
    </row>
    <row r="125" spans="1:2" x14ac:dyDescent="0.2">
      <c r="A125" t="s">
        <v>205</v>
      </c>
      <c r="B125" t="s">
        <v>255</v>
      </c>
    </row>
    <row r="126" spans="1:2" x14ac:dyDescent="0.2">
      <c r="A126" t="s">
        <v>205</v>
      </c>
      <c r="B126" t="s">
        <v>257</v>
      </c>
    </row>
    <row r="127" spans="1:2" x14ac:dyDescent="0.2">
      <c r="A127" t="s">
        <v>205</v>
      </c>
      <c r="B127" t="s">
        <v>259</v>
      </c>
    </row>
    <row r="128" spans="1:2" x14ac:dyDescent="0.2">
      <c r="A128" t="s">
        <v>205</v>
      </c>
      <c r="B128" t="s">
        <v>261</v>
      </c>
    </row>
    <row r="129" spans="1:2" x14ac:dyDescent="0.2">
      <c r="A129" t="s">
        <v>205</v>
      </c>
      <c r="B129" t="s">
        <v>263</v>
      </c>
    </row>
    <row r="130" spans="1:2" x14ac:dyDescent="0.2">
      <c r="A130" t="s">
        <v>205</v>
      </c>
      <c r="B130" t="s">
        <v>265</v>
      </c>
    </row>
    <row r="131" spans="1:2" x14ac:dyDescent="0.2">
      <c r="A131" t="s">
        <v>205</v>
      </c>
      <c r="B131" t="s">
        <v>267</v>
      </c>
    </row>
    <row r="132" spans="1:2" x14ac:dyDescent="0.2">
      <c r="A132" t="s">
        <v>205</v>
      </c>
      <c r="B132" t="s">
        <v>269</v>
      </c>
    </row>
    <row r="133" spans="1:2" x14ac:dyDescent="0.2">
      <c r="A133" t="s">
        <v>205</v>
      </c>
      <c r="B133" t="s">
        <v>271</v>
      </c>
    </row>
    <row r="134" spans="1:2" x14ac:dyDescent="0.2">
      <c r="A134" t="s">
        <v>205</v>
      </c>
      <c r="B134" t="s">
        <v>273</v>
      </c>
    </row>
    <row r="135" spans="1:2" x14ac:dyDescent="0.2">
      <c r="A135" t="s">
        <v>205</v>
      </c>
      <c r="B135" t="s">
        <v>275</v>
      </c>
    </row>
    <row r="136" spans="1:2" x14ac:dyDescent="0.2">
      <c r="A136" t="s">
        <v>205</v>
      </c>
      <c r="B136" t="s">
        <v>277</v>
      </c>
    </row>
    <row r="137" spans="1:2" x14ac:dyDescent="0.2">
      <c r="A137" t="s">
        <v>205</v>
      </c>
      <c r="B137" t="s">
        <v>279</v>
      </c>
    </row>
    <row r="138" spans="1:2" x14ac:dyDescent="0.2">
      <c r="A138" t="s">
        <v>205</v>
      </c>
      <c r="B138" t="s">
        <v>281</v>
      </c>
    </row>
    <row r="139" spans="1:2" x14ac:dyDescent="0.2">
      <c r="A139" t="s">
        <v>205</v>
      </c>
      <c r="B139" t="s">
        <v>283</v>
      </c>
    </row>
    <row r="140" spans="1:2" x14ac:dyDescent="0.2">
      <c r="A140" t="s">
        <v>205</v>
      </c>
      <c r="B140" t="s">
        <v>285</v>
      </c>
    </row>
    <row r="141" spans="1:2" x14ac:dyDescent="0.2">
      <c r="A141" t="s">
        <v>205</v>
      </c>
      <c r="B141" t="s">
        <v>287</v>
      </c>
    </row>
    <row r="142" spans="1:2" x14ac:dyDescent="0.2">
      <c r="A142" t="s">
        <v>205</v>
      </c>
      <c r="B142" t="s">
        <v>289</v>
      </c>
    </row>
    <row r="143" spans="1:2" x14ac:dyDescent="0.2">
      <c r="A143" t="s">
        <v>205</v>
      </c>
      <c r="B143" t="s">
        <v>291</v>
      </c>
    </row>
    <row r="144" spans="1:2" x14ac:dyDescent="0.2">
      <c r="A144" t="s">
        <v>205</v>
      </c>
      <c r="B144" t="s">
        <v>293</v>
      </c>
    </row>
    <row r="145" spans="1:2" x14ac:dyDescent="0.2">
      <c r="A145" t="s">
        <v>205</v>
      </c>
      <c r="B145" t="s">
        <v>295</v>
      </c>
    </row>
    <row r="146" spans="1:2" x14ac:dyDescent="0.2">
      <c r="A146" t="s">
        <v>205</v>
      </c>
      <c r="B146" t="s">
        <v>297</v>
      </c>
    </row>
    <row r="147" spans="1:2" x14ac:dyDescent="0.2">
      <c r="A147" t="s">
        <v>205</v>
      </c>
      <c r="B147" t="s">
        <v>299</v>
      </c>
    </row>
    <row r="148" spans="1:2" x14ac:dyDescent="0.2">
      <c r="A148" t="s">
        <v>205</v>
      </c>
      <c r="B148" t="s">
        <v>301</v>
      </c>
    </row>
    <row r="149" spans="1:2" x14ac:dyDescent="0.2">
      <c r="A149" t="s">
        <v>205</v>
      </c>
      <c r="B149" t="s">
        <v>303</v>
      </c>
    </row>
    <row r="150" spans="1:2" x14ac:dyDescent="0.2">
      <c r="A150" t="s">
        <v>205</v>
      </c>
      <c r="B150" t="s">
        <v>305</v>
      </c>
    </row>
    <row r="151" spans="1:2" x14ac:dyDescent="0.2">
      <c r="A151" t="s">
        <v>205</v>
      </c>
      <c r="B151" t="s">
        <v>307</v>
      </c>
    </row>
    <row r="152" spans="1:2" x14ac:dyDescent="0.2">
      <c r="A152" t="s">
        <v>205</v>
      </c>
      <c r="B152" t="s">
        <v>309</v>
      </c>
    </row>
    <row r="153" spans="1:2" x14ac:dyDescent="0.2">
      <c r="A153" t="s">
        <v>205</v>
      </c>
      <c r="B153" t="s">
        <v>311</v>
      </c>
    </row>
    <row r="154" spans="1:2" x14ac:dyDescent="0.2">
      <c r="A154" t="s">
        <v>205</v>
      </c>
      <c r="B154" t="s">
        <v>313</v>
      </c>
    </row>
    <row r="155" spans="1:2" x14ac:dyDescent="0.2">
      <c r="A155" t="s">
        <v>205</v>
      </c>
      <c r="B155" t="s">
        <v>315</v>
      </c>
    </row>
    <row r="156" spans="1:2" x14ac:dyDescent="0.2">
      <c r="A156" t="s">
        <v>205</v>
      </c>
      <c r="B156" t="s">
        <v>317</v>
      </c>
    </row>
    <row r="157" spans="1:2" x14ac:dyDescent="0.2">
      <c r="A157" t="s">
        <v>205</v>
      </c>
      <c r="B157" t="s">
        <v>319</v>
      </c>
    </row>
    <row r="158" spans="1:2" x14ac:dyDescent="0.2">
      <c r="A158" t="s">
        <v>205</v>
      </c>
      <c r="B158" t="s">
        <v>321</v>
      </c>
    </row>
    <row r="159" spans="1:2" x14ac:dyDescent="0.2">
      <c r="A159" t="s">
        <v>205</v>
      </c>
      <c r="B159" t="s">
        <v>323</v>
      </c>
    </row>
    <row r="160" spans="1:2" x14ac:dyDescent="0.2">
      <c r="A160" t="s">
        <v>205</v>
      </c>
      <c r="B160" t="s">
        <v>325</v>
      </c>
    </row>
    <row r="161" spans="1:2" x14ac:dyDescent="0.2">
      <c r="A161" t="s">
        <v>205</v>
      </c>
      <c r="B161" t="s">
        <v>327</v>
      </c>
    </row>
    <row r="162" spans="1:2" x14ac:dyDescent="0.2">
      <c r="A162" t="s">
        <v>205</v>
      </c>
      <c r="B162" t="s">
        <v>329</v>
      </c>
    </row>
    <row r="163" spans="1:2" x14ac:dyDescent="0.2">
      <c r="A163" t="s">
        <v>205</v>
      </c>
      <c r="B163" t="s">
        <v>331</v>
      </c>
    </row>
    <row r="164" spans="1:2" x14ac:dyDescent="0.2">
      <c r="A164" t="s">
        <v>205</v>
      </c>
      <c r="B164" t="s">
        <v>333</v>
      </c>
    </row>
    <row r="165" spans="1:2" x14ac:dyDescent="0.2">
      <c r="A165" t="s">
        <v>205</v>
      </c>
      <c r="B165" t="s">
        <v>335</v>
      </c>
    </row>
    <row r="166" spans="1:2" x14ac:dyDescent="0.2">
      <c r="A166" t="s">
        <v>205</v>
      </c>
      <c r="B166" t="s">
        <v>337</v>
      </c>
    </row>
    <row r="167" spans="1:2" x14ac:dyDescent="0.2">
      <c r="A167" t="s">
        <v>205</v>
      </c>
      <c r="B167" t="s">
        <v>339</v>
      </c>
    </row>
    <row r="168" spans="1:2" x14ac:dyDescent="0.2">
      <c r="A168" t="s">
        <v>205</v>
      </c>
      <c r="B168" t="s">
        <v>341</v>
      </c>
    </row>
    <row r="169" spans="1:2" x14ac:dyDescent="0.2">
      <c r="A169" t="s">
        <v>205</v>
      </c>
      <c r="B169" t="s">
        <v>343</v>
      </c>
    </row>
    <row r="170" spans="1:2" x14ac:dyDescent="0.2">
      <c r="A170" t="s">
        <v>205</v>
      </c>
      <c r="B170" t="s">
        <v>345</v>
      </c>
    </row>
    <row r="171" spans="1:2" x14ac:dyDescent="0.2">
      <c r="A171" t="s">
        <v>205</v>
      </c>
      <c r="B171" t="s">
        <v>347</v>
      </c>
    </row>
    <row r="172" spans="1:2" x14ac:dyDescent="0.2">
      <c r="A172" t="s">
        <v>205</v>
      </c>
      <c r="B172" t="s">
        <v>349</v>
      </c>
    </row>
    <row r="173" spans="1:2" x14ac:dyDescent="0.2">
      <c r="A173" t="s">
        <v>352</v>
      </c>
      <c r="B173" t="s">
        <v>351</v>
      </c>
    </row>
    <row r="174" spans="1:2" x14ac:dyDescent="0.2">
      <c r="A174" t="s">
        <v>352</v>
      </c>
      <c r="B174" t="s">
        <v>354</v>
      </c>
    </row>
    <row r="175" spans="1:2" x14ac:dyDescent="0.2">
      <c r="A175" t="s">
        <v>352</v>
      </c>
      <c r="B175" t="s">
        <v>356</v>
      </c>
    </row>
    <row r="176" spans="1:2" x14ac:dyDescent="0.2">
      <c r="A176" t="s">
        <v>352</v>
      </c>
      <c r="B176" t="s">
        <v>358</v>
      </c>
    </row>
    <row r="177" spans="1:2" x14ac:dyDescent="0.2">
      <c r="A177" t="s">
        <v>352</v>
      </c>
      <c r="B177" t="s">
        <v>360</v>
      </c>
    </row>
    <row r="178" spans="1:2" x14ac:dyDescent="0.2">
      <c r="A178" t="s">
        <v>352</v>
      </c>
      <c r="B178" t="s">
        <v>362</v>
      </c>
    </row>
    <row r="179" spans="1:2" x14ac:dyDescent="0.2">
      <c r="A179" t="s">
        <v>352</v>
      </c>
      <c r="B179" t="s">
        <v>364</v>
      </c>
    </row>
    <row r="180" spans="1:2" x14ac:dyDescent="0.2">
      <c r="A180" t="s">
        <v>352</v>
      </c>
      <c r="B180" t="s">
        <v>366</v>
      </c>
    </row>
    <row r="181" spans="1:2" x14ac:dyDescent="0.2">
      <c r="A181" t="s">
        <v>352</v>
      </c>
      <c r="B181" t="s">
        <v>368</v>
      </c>
    </row>
    <row r="182" spans="1:2" x14ac:dyDescent="0.2">
      <c r="A182" t="s">
        <v>352</v>
      </c>
      <c r="B182" t="s">
        <v>370</v>
      </c>
    </row>
    <row r="183" spans="1:2" x14ac:dyDescent="0.2">
      <c r="A183" t="s">
        <v>352</v>
      </c>
      <c r="B183" t="s">
        <v>372</v>
      </c>
    </row>
    <row r="184" spans="1:2" x14ac:dyDescent="0.2">
      <c r="A184" t="s">
        <v>352</v>
      </c>
      <c r="B184" t="s">
        <v>374</v>
      </c>
    </row>
    <row r="185" spans="1:2" x14ac:dyDescent="0.2">
      <c r="A185" t="s">
        <v>352</v>
      </c>
      <c r="B185" t="s">
        <v>376</v>
      </c>
    </row>
    <row r="186" spans="1:2" x14ac:dyDescent="0.2">
      <c r="A186" t="s">
        <v>352</v>
      </c>
      <c r="B186" t="s">
        <v>378</v>
      </c>
    </row>
    <row r="187" spans="1:2" x14ac:dyDescent="0.2">
      <c r="A187" t="s">
        <v>352</v>
      </c>
      <c r="B187" t="s">
        <v>380</v>
      </c>
    </row>
    <row r="188" spans="1:2" x14ac:dyDescent="0.2">
      <c r="A188" t="s">
        <v>352</v>
      </c>
      <c r="B188" t="s">
        <v>382</v>
      </c>
    </row>
    <row r="189" spans="1:2" x14ac:dyDescent="0.2">
      <c r="A189" t="s">
        <v>352</v>
      </c>
      <c r="B189" t="s">
        <v>384</v>
      </c>
    </row>
    <row r="190" spans="1:2" x14ac:dyDescent="0.2">
      <c r="A190" t="s">
        <v>352</v>
      </c>
      <c r="B190" t="s">
        <v>386</v>
      </c>
    </row>
    <row r="191" spans="1:2" x14ac:dyDescent="0.2">
      <c r="A191" t="s">
        <v>352</v>
      </c>
      <c r="B191" t="s">
        <v>388</v>
      </c>
    </row>
    <row r="192" spans="1:2" x14ac:dyDescent="0.2">
      <c r="A192" t="s">
        <v>352</v>
      </c>
      <c r="B192" t="s">
        <v>390</v>
      </c>
    </row>
    <row r="193" spans="1:2" x14ac:dyDescent="0.2">
      <c r="A193" t="s">
        <v>352</v>
      </c>
      <c r="B193" t="s">
        <v>392</v>
      </c>
    </row>
    <row r="194" spans="1:2" x14ac:dyDescent="0.2">
      <c r="A194" t="s">
        <v>394</v>
      </c>
    </row>
  </sheetData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1"/>
  <sheetViews>
    <sheetView topLeftCell="B1" workbookViewId="0">
      <selection activeCell="E5" sqref="E5"/>
    </sheetView>
  </sheetViews>
  <sheetFormatPr defaultRowHeight="12.75" x14ac:dyDescent="0.2"/>
  <cols>
    <col min="1" max="1" width="12.7109375" hidden="1" customWidth="1"/>
    <col min="2" max="2" width="70.7109375" bestFit="1" customWidth="1"/>
    <col min="3" max="3" width="23.7109375" hidden="1" customWidth="1"/>
    <col min="4" max="4" width="9.42578125" hidden="1" customWidth="1"/>
    <col min="5" max="5" width="67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393</v>
      </c>
    </row>
    <row r="2" spans="1:5" x14ac:dyDescent="0.2">
      <c r="A2" s="2" t="s">
        <v>4</v>
      </c>
      <c r="B2" s="2" t="s">
        <v>5</v>
      </c>
      <c r="C2" s="2"/>
      <c r="D2" s="2"/>
      <c r="E2" s="2" t="s">
        <v>6</v>
      </c>
    </row>
    <row r="3" spans="1:5" x14ac:dyDescent="0.2">
      <c r="A3" s="2" t="s">
        <v>7</v>
      </c>
      <c r="B3" s="2" t="s">
        <v>8</v>
      </c>
      <c r="C3" s="2"/>
      <c r="D3" s="2"/>
      <c r="E3" s="2" t="s">
        <v>6</v>
      </c>
    </row>
    <row r="4" spans="1:5" x14ac:dyDescent="0.2">
      <c r="A4" s="2" t="s">
        <v>9</v>
      </c>
      <c r="B4" s="2" t="s">
        <v>10</v>
      </c>
      <c r="C4" s="2"/>
      <c r="D4" s="2"/>
      <c r="E4" s="2" t="s">
        <v>6</v>
      </c>
    </row>
    <row r="5" spans="1:5" x14ac:dyDescent="0.2">
      <c r="A5" s="2" t="s">
        <v>11</v>
      </c>
      <c r="B5" s="2" t="s">
        <v>12</v>
      </c>
      <c r="C5" s="2"/>
      <c r="D5" s="2"/>
      <c r="E5" s="2" t="s">
        <v>6</v>
      </c>
    </row>
    <row r="6" spans="1:5" x14ac:dyDescent="0.2">
      <c r="A6" s="2" t="s">
        <v>13</v>
      </c>
      <c r="B6" s="2" t="s">
        <v>14</v>
      </c>
      <c r="C6" s="2"/>
      <c r="D6" s="2"/>
      <c r="E6" s="2" t="s">
        <v>6</v>
      </c>
    </row>
    <row r="7" spans="1:5" x14ac:dyDescent="0.2">
      <c r="A7" s="2" t="s">
        <v>15</v>
      </c>
      <c r="B7" s="2" t="s">
        <v>16</v>
      </c>
      <c r="C7" s="2"/>
      <c r="D7" s="2"/>
      <c r="E7" s="2" t="s">
        <v>6</v>
      </c>
    </row>
    <row r="8" spans="1:5" x14ac:dyDescent="0.2">
      <c r="A8" s="2" t="s">
        <v>17</v>
      </c>
      <c r="B8" s="2" t="s">
        <v>18</v>
      </c>
      <c r="C8" s="2"/>
      <c r="D8" s="2"/>
      <c r="E8" s="2" t="s">
        <v>6</v>
      </c>
    </row>
    <row r="9" spans="1:5" x14ac:dyDescent="0.2">
      <c r="A9" s="2" t="s">
        <v>19</v>
      </c>
      <c r="B9" s="2" t="s">
        <v>20</v>
      </c>
      <c r="C9" s="2"/>
      <c r="D9" s="2"/>
      <c r="E9" s="2" t="s">
        <v>6</v>
      </c>
    </row>
    <row r="10" spans="1:5" x14ac:dyDescent="0.2">
      <c r="A10" s="2" t="s">
        <v>21</v>
      </c>
      <c r="B10" s="2" t="s">
        <v>22</v>
      </c>
      <c r="C10" s="2"/>
      <c r="D10" s="2"/>
      <c r="E10" s="2" t="s">
        <v>6</v>
      </c>
    </row>
    <row r="11" spans="1:5" x14ac:dyDescent="0.2">
      <c r="A11" s="2" t="s">
        <v>23</v>
      </c>
      <c r="B11" s="2" t="s">
        <v>24</v>
      </c>
      <c r="C11" s="2"/>
      <c r="D11" s="2"/>
      <c r="E11" s="2" t="s">
        <v>6</v>
      </c>
    </row>
    <row r="12" spans="1:5" x14ac:dyDescent="0.2">
      <c r="A12" s="2" t="s">
        <v>25</v>
      </c>
      <c r="B12" s="2" t="s">
        <v>26</v>
      </c>
      <c r="C12" s="2"/>
      <c r="D12" s="2"/>
      <c r="E12" s="2" t="s">
        <v>6</v>
      </c>
    </row>
    <row r="13" spans="1:5" x14ac:dyDescent="0.2">
      <c r="A13" s="2" t="s">
        <v>27</v>
      </c>
      <c r="B13" s="2" t="s">
        <v>28</v>
      </c>
      <c r="C13" s="2"/>
      <c r="D13" s="2"/>
      <c r="E13" s="2" t="s">
        <v>6</v>
      </c>
    </row>
    <row r="14" spans="1:5" x14ac:dyDescent="0.2">
      <c r="A14" s="2" t="s">
        <v>29</v>
      </c>
      <c r="B14" s="2" t="s">
        <v>30</v>
      </c>
      <c r="C14" s="2"/>
      <c r="D14" s="2"/>
      <c r="E14" s="2" t="s">
        <v>6</v>
      </c>
    </row>
    <row r="15" spans="1:5" x14ac:dyDescent="0.2">
      <c r="A15" s="2" t="s">
        <v>31</v>
      </c>
      <c r="B15" s="2" t="s">
        <v>32</v>
      </c>
      <c r="C15" s="2"/>
      <c r="D15" s="2"/>
      <c r="E15" s="2" t="s">
        <v>6</v>
      </c>
    </row>
    <row r="16" spans="1:5" x14ac:dyDescent="0.2">
      <c r="A16" s="2" t="s">
        <v>33</v>
      </c>
      <c r="B16" s="2" t="s">
        <v>34</v>
      </c>
      <c r="C16" s="2"/>
      <c r="D16" s="2"/>
      <c r="E16" s="2" t="s">
        <v>6</v>
      </c>
    </row>
    <row r="17" spans="1:5" x14ac:dyDescent="0.2">
      <c r="A17" s="2" t="s">
        <v>35</v>
      </c>
      <c r="B17" s="2" t="s">
        <v>36</v>
      </c>
      <c r="C17" s="2"/>
      <c r="D17" s="2"/>
      <c r="E17" s="2" t="s">
        <v>6</v>
      </c>
    </row>
    <row r="18" spans="1:5" x14ac:dyDescent="0.2">
      <c r="A18" s="2" t="s">
        <v>37</v>
      </c>
      <c r="B18" s="2" t="s">
        <v>38</v>
      </c>
      <c r="C18" s="2"/>
      <c r="D18" s="2"/>
      <c r="E18" s="2" t="s">
        <v>6</v>
      </c>
    </row>
    <row r="19" spans="1:5" x14ac:dyDescent="0.2">
      <c r="A19" s="2" t="s">
        <v>39</v>
      </c>
      <c r="B19" s="2" t="s">
        <v>40</v>
      </c>
      <c r="C19" s="2"/>
      <c r="D19" s="2"/>
      <c r="E19" s="2" t="s">
        <v>6</v>
      </c>
    </row>
    <row r="20" spans="1:5" x14ac:dyDescent="0.2">
      <c r="A20" s="2" t="s">
        <v>41</v>
      </c>
      <c r="B20" s="2" t="s">
        <v>42</v>
      </c>
      <c r="C20" s="2"/>
      <c r="D20" s="2"/>
      <c r="E20" s="2" t="s">
        <v>6</v>
      </c>
    </row>
    <row r="21" spans="1:5" x14ac:dyDescent="0.2">
      <c r="A21" s="2" t="s">
        <v>43</v>
      </c>
      <c r="B21" s="2" t="s">
        <v>44</v>
      </c>
      <c r="C21" s="2"/>
      <c r="D21" s="2"/>
      <c r="E21" s="2" t="s">
        <v>6</v>
      </c>
    </row>
    <row r="22" spans="1:5" x14ac:dyDescent="0.2">
      <c r="A22" s="2" t="s">
        <v>45</v>
      </c>
      <c r="B22" s="2" t="s">
        <v>46</v>
      </c>
      <c r="C22" s="2"/>
      <c r="D22" s="2"/>
      <c r="E22" s="2" t="s">
        <v>6</v>
      </c>
    </row>
    <row r="23" spans="1:5" x14ac:dyDescent="0.2">
      <c r="A23" s="2" t="s">
        <v>47</v>
      </c>
      <c r="B23" s="2" t="s">
        <v>48</v>
      </c>
      <c r="C23" s="2"/>
      <c r="D23" s="2"/>
      <c r="E23" s="2" t="s">
        <v>49</v>
      </c>
    </row>
    <row r="24" spans="1:5" x14ac:dyDescent="0.2">
      <c r="A24" s="2" t="s">
        <v>50</v>
      </c>
      <c r="B24" s="2" t="s">
        <v>51</v>
      </c>
      <c r="C24" s="2"/>
      <c r="D24" s="2"/>
      <c r="E24" s="2" t="s">
        <v>49</v>
      </c>
    </row>
    <row r="25" spans="1:5" x14ac:dyDescent="0.2">
      <c r="A25" s="2" t="s">
        <v>52</v>
      </c>
      <c r="B25" s="2" t="s">
        <v>53</v>
      </c>
      <c r="C25" s="2"/>
      <c r="D25" s="2"/>
      <c r="E25" s="2" t="s">
        <v>49</v>
      </c>
    </row>
    <row r="26" spans="1:5" x14ac:dyDescent="0.2">
      <c r="A26" s="2" t="s">
        <v>54</v>
      </c>
      <c r="B26" s="2" t="s">
        <v>55</v>
      </c>
      <c r="C26" s="2"/>
      <c r="D26" s="2"/>
      <c r="E26" s="2" t="s">
        <v>49</v>
      </c>
    </row>
    <row r="27" spans="1:5" x14ac:dyDescent="0.2">
      <c r="A27" s="2" t="s">
        <v>56</v>
      </c>
      <c r="B27" s="2" t="s">
        <v>57</v>
      </c>
      <c r="C27" s="2"/>
      <c r="D27" s="2"/>
      <c r="E27" s="2" t="s">
        <v>49</v>
      </c>
    </row>
    <row r="28" spans="1:5" x14ac:dyDescent="0.2">
      <c r="A28" s="2" t="s">
        <v>58</v>
      </c>
      <c r="B28" s="2" t="s">
        <v>59</v>
      </c>
      <c r="C28" s="2"/>
      <c r="D28" s="2"/>
      <c r="E28" s="2" t="s">
        <v>49</v>
      </c>
    </row>
    <row r="29" spans="1:5" x14ac:dyDescent="0.2">
      <c r="A29" s="2" t="s">
        <v>60</v>
      </c>
      <c r="B29" s="2" t="s">
        <v>61</v>
      </c>
      <c r="C29" s="2"/>
      <c r="D29" s="2"/>
      <c r="E29" s="2" t="s">
        <v>6</v>
      </c>
    </row>
    <row r="30" spans="1:5" x14ac:dyDescent="0.2">
      <c r="A30" s="2" t="s">
        <v>62</v>
      </c>
      <c r="B30" s="2" t="s">
        <v>63</v>
      </c>
      <c r="C30" s="2"/>
      <c r="D30" s="2"/>
      <c r="E30" s="2" t="s">
        <v>49</v>
      </c>
    </row>
    <row r="31" spans="1:5" x14ac:dyDescent="0.2">
      <c r="A31" s="2" t="s">
        <v>64</v>
      </c>
      <c r="B31" s="2" t="s">
        <v>65</v>
      </c>
      <c r="C31" s="2"/>
      <c r="D31" s="2"/>
      <c r="E31" s="2" t="s">
        <v>49</v>
      </c>
    </row>
    <row r="32" spans="1:5" x14ac:dyDescent="0.2">
      <c r="A32" s="2" t="s">
        <v>66</v>
      </c>
      <c r="B32" s="2" t="s">
        <v>67</v>
      </c>
      <c r="C32" s="2"/>
      <c r="D32" s="2"/>
      <c r="E32" s="2" t="s">
        <v>49</v>
      </c>
    </row>
    <row r="33" spans="1:5" x14ac:dyDescent="0.2">
      <c r="A33" s="2" t="s">
        <v>68</v>
      </c>
      <c r="B33" s="2" t="s">
        <v>69</v>
      </c>
      <c r="C33" s="2"/>
      <c r="D33" s="2"/>
      <c r="E33" s="2" t="s">
        <v>49</v>
      </c>
    </row>
    <row r="34" spans="1:5" x14ac:dyDescent="0.2">
      <c r="A34" s="2" t="s">
        <v>70</v>
      </c>
      <c r="B34" s="2" t="s">
        <v>71</v>
      </c>
      <c r="C34" s="2"/>
      <c r="D34" s="2"/>
      <c r="E34" s="2" t="s">
        <v>49</v>
      </c>
    </row>
    <row r="35" spans="1:5" x14ac:dyDescent="0.2">
      <c r="A35" s="2" t="s">
        <v>72</v>
      </c>
      <c r="B35" s="2" t="s">
        <v>73</v>
      </c>
      <c r="C35" s="2"/>
      <c r="D35" s="2"/>
      <c r="E35" s="2" t="s">
        <v>49</v>
      </c>
    </row>
    <row r="36" spans="1:5" x14ac:dyDescent="0.2">
      <c r="A36" s="2" t="s">
        <v>74</v>
      </c>
      <c r="B36" s="2" t="s">
        <v>75</v>
      </c>
      <c r="C36" s="2"/>
      <c r="D36" s="2"/>
      <c r="E36" s="2" t="s">
        <v>49</v>
      </c>
    </row>
    <row r="37" spans="1:5" x14ac:dyDescent="0.2">
      <c r="A37" s="2" t="s">
        <v>76</v>
      </c>
      <c r="B37" s="2" t="s">
        <v>77</v>
      </c>
      <c r="C37" s="2"/>
      <c r="D37" s="2"/>
      <c r="E37" s="2" t="s">
        <v>49</v>
      </c>
    </row>
    <row r="38" spans="1:5" x14ac:dyDescent="0.2">
      <c r="A38" s="2" t="s">
        <v>78</v>
      </c>
      <c r="B38" s="2" t="s">
        <v>79</v>
      </c>
      <c r="C38" s="2"/>
      <c r="D38" s="2"/>
      <c r="E38" s="2" t="s">
        <v>49</v>
      </c>
    </row>
    <row r="39" spans="1:5" x14ac:dyDescent="0.2">
      <c r="A39" s="2" t="s">
        <v>80</v>
      </c>
      <c r="B39" s="2" t="s">
        <v>81</v>
      </c>
      <c r="C39" s="2"/>
      <c r="D39" s="2"/>
      <c r="E39" s="2" t="s">
        <v>49</v>
      </c>
    </row>
    <row r="40" spans="1:5" x14ac:dyDescent="0.2">
      <c r="A40" s="2" t="s">
        <v>82</v>
      </c>
      <c r="B40" s="2" t="s">
        <v>83</v>
      </c>
      <c r="C40" s="2"/>
      <c r="D40" s="2"/>
      <c r="E40" s="2" t="s">
        <v>49</v>
      </c>
    </row>
    <row r="41" spans="1:5" x14ac:dyDescent="0.2">
      <c r="A41" s="2" t="s">
        <v>84</v>
      </c>
      <c r="B41" s="2" t="s">
        <v>85</v>
      </c>
      <c r="C41" s="2"/>
      <c r="D41" s="2"/>
      <c r="E41" s="2" t="s">
        <v>49</v>
      </c>
    </row>
    <row r="42" spans="1:5" x14ac:dyDescent="0.2">
      <c r="A42" s="2" t="s">
        <v>86</v>
      </c>
      <c r="B42" s="2" t="s">
        <v>87</v>
      </c>
      <c r="C42" s="2"/>
      <c r="D42" s="2"/>
      <c r="E42" s="2" t="s">
        <v>49</v>
      </c>
    </row>
    <row r="43" spans="1:5" x14ac:dyDescent="0.2">
      <c r="A43" s="2" t="s">
        <v>88</v>
      </c>
      <c r="B43" s="2" t="s">
        <v>89</v>
      </c>
      <c r="C43" s="2"/>
      <c r="D43" s="2"/>
      <c r="E43" s="2" t="s">
        <v>49</v>
      </c>
    </row>
    <row r="44" spans="1:5" x14ac:dyDescent="0.2">
      <c r="A44" s="2" t="s">
        <v>90</v>
      </c>
      <c r="B44" s="2" t="s">
        <v>91</v>
      </c>
      <c r="C44" s="2"/>
      <c r="D44" s="2"/>
      <c r="E44" s="2" t="s">
        <v>49</v>
      </c>
    </row>
    <row r="45" spans="1:5" x14ac:dyDescent="0.2">
      <c r="A45" s="2" t="s">
        <v>92</v>
      </c>
      <c r="B45" s="2" t="s">
        <v>93</v>
      </c>
      <c r="C45" s="2"/>
      <c r="D45" s="2"/>
      <c r="E45" s="2" t="s">
        <v>49</v>
      </c>
    </row>
    <row r="46" spans="1:5" x14ac:dyDescent="0.2">
      <c r="A46" s="2" t="s">
        <v>94</v>
      </c>
      <c r="B46" s="2" t="s">
        <v>95</v>
      </c>
      <c r="C46" s="2"/>
      <c r="D46" s="2"/>
      <c r="E46" s="2" t="s">
        <v>49</v>
      </c>
    </row>
    <row r="47" spans="1:5" x14ac:dyDescent="0.2">
      <c r="A47" s="2" t="s">
        <v>96</v>
      </c>
      <c r="B47" s="2" t="s">
        <v>97</v>
      </c>
      <c r="C47" s="2"/>
      <c r="D47" s="2"/>
      <c r="E47" s="2" t="s">
        <v>49</v>
      </c>
    </row>
    <row r="48" spans="1:5" x14ac:dyDescent="0.2">
      <c r="A48" s="2" t="s">
        <v>98</v>
      </c>
      <c r="B48" s="2" t="s">
        <v>99</v>
      </c>
      <c r="C48" s="2"/>
      <c r="D48" s="2"/>
      <c r="E48" s="2" t="s">
        <v>49</v>
      </c>
    </row>
    <row r="49" spans="1:5" x14ac:dyDescent="0.2">
      <c r="A49" s="2" t="s">
        <v>100</v>
      </c>
      <c r="B49" s="2" t="s">
        <v>101</v>
      </c>
      <c r="C49" s="2"/>
      <c r="D49" s="2"/>
      <c r="E49" s="2" t="s">
        <v>49</v>
      </c>
    </row>
    <row r="50" spans="1:5" x14ac:dyDescent="0.2">
      <c r="A50" s="2" t="s">
        <v>102</v>
      </c>
      <c r="B50" s="2" t="s">
        <v>103</v>
      </c>
      <c r="C50" s="2"/>
      <c r="D50" s="2"/>
      <c r="E50" s="2" t="s">
        <v>49</v>
      </c>
    </row>
    <row r="51" spans="1:5" x14ac:dyDescent="0.2">
      <c r="A51" s="2" t="s">
        <v>104</v>
      </c>
      <c r="B51" s="2" t="s">
        <v>105</v>
      </c>
      <c r="C51" s="2"/>
      <c r="D51" s="2"/>
      <c r="E51" s="2" t="s">
        <v>49</v>
      </c>
    </row>
    <row r="52" spans="1:5" x14ac:dyDescent="0.2">
      <c r="A52" s="2" t="s">
        <v>106</v>
      </c>
      <c r="B52" s="2" t="s">
        <v>107</v>
      </c>
      <c r="C52" s="2"/>
      <c r="D52" s="2"/>
      <c r="E52" s="2" t="s">
        <v>49</v>
      </c>
    </row>
    <row r="53" spans="1:5" x14ac:dyDescent="0.2">
      <c r="A53" s="2" t="s">
        <v>108</v>
      </c>
      <c r="B53" s="2" t="s">
        <v>109</v>
      </c>
      <c r="C53" s="2"/>
      <c r="D53" s="2"/>
      <c r="E53" s="2" t="s">
        <v>49</v>
      </c>
    </row>
    <row r="54" spans="1:5" x14ac:dyDescent="0.2">
      <c r="A54" s="2" t="s">
        <v>110</v>
      </c>
      <c r="B54" s="2" t="s">
        <v>111</v>
      </c>
      <c r="C54" s="2"/>
      <c r="D54" s="2"/>
      <c r="E54" s="2" t="s">
        <v>112</v>
      </c>
    </row>
    <row r="55" spans="1:5" x14ac:dyDescent="0.2">
      <c r="A55" s="2" t="s">
        <v>113</v>
      </c>
      <c r="B55" s="2" t="s">
        <v>114</v>
      </c>
      <c r="C55" s="2"/>
      <c r="D55" s="2"/>
      <c r="E55" s="2" t="s">
        <v>115</v>
      </c>
    </row>
    <row r="56" spans="1:5" x14ac:dyDescent="0.2">
      <c r="A56" s="2" t="s">
        <v>116</v>
      </c>
      <c r="B56" s="2" t="s">
        <v>117</v>
      </c>
      <c r="C56" s="2"/>
      <c r="D56" s="2"/>
      <c r="E56" s="2" t="s">
        <v>115</v>
      </c>
    </row>
    <row r="57" spans="1:5" x14ac:dyDescent="0.2">
      <c r="A57" s="2" t="s">
        <v>118</v>
      </c>
      <c r="B57" s="2" t="s">
        <v>119</v>
      </c>
      <c r="C57" s="2"/>
      <c r="D57" s="2"/>
      <c r="E57" s="2" t="s">
        <v>115</v>
      </c>
    </row>
    <row r="58" spans="1:5" x14ac:dyDescent="0.2">
      <c r="A58" s="2" t="s">
        <v>120</v>
      </c>
      <c r="B58" s="2" t="s">
        <v>121</v>
      </c>
      <c r="C58" s="2"/>
      <c r="D58" s="2"/>
      <c r="E58" s="2" t="s">
        <v>115</v>
      </c>
    </row>
    <row r="59" spans="1:5" x14ac:dyDescent="0.2">
      <c r="A59" s="2" t="s">
        <v>122</v>
      </c>
      <c r="B59" s="2" t="s">
        <v>123</v>
      </c>
      <c r="C59" s="2"/>
      <c r="D59" s="2"/>
      <c r="E59" s="2" t="s">
        <v>124</v>
      </c>
    </row>
    <row r="60" spans="1:5" x14ac:dyDescent="0.2">
      <c r="A60" s="2" t="s">
        <v>125</v>
      </c>
      <c r="B60" s="2" t="s">
        <v>126</v>
      </c>
      <c r="C60" s="2"/>
      <c r="D60" s="2"/>
      <c r="E60" s="2" t="s">
        <v>124</v>
      </c>
    </row>
    <row r="61" spans="1:5" x14ac:dyDescent="0.2">
      <c r="A61" s="2" t="s">
        <v>127</v>
      </c>
      <c r="B61" s="2" t="s">
        <v>128</v>
      </c>
      <c r="C61" s="2"/>
      <c r="D61" s="2"/>
      <c r="E61" s="2" t="s">
        <v>124</v>
      </c>
    </row>
    <row r="62" spans="1:5" x14ac:dyDescent="0.2">
      <c r="A62" s="2" t="s">
        <v>129</v>
      </c>
      <c r="B62" s="2" t="s">
        <v>130</v>
      </c>
      <c r="C62" s="2"/>
      <c r="D62" s="2"/>
      <c r="E62" s="2" t="s">
        <v>124</v>
      </c>
    </row>
    <row r="63" spans="1:5" x14ac:dyDescent="0.2">
      <c r="A63" s="2" t="s">
        <v>131</v>
      </c>
      <c r="B63" s="2" t="s">
        <v>132</v>
      </c>
      <c r="C63" s="2"/>
      <c r="D63" s="2"/>
      <c r="E63" s="2" t="s">
        <v>124</v>
      </c>
    </row>
    <row r="64" spans="1:5" x14ac:dyDescent="0.2">
      <c r="A64" s="2" t="s">
        <v>133</v>
      </c>
      <c r="B64" s="2" t="s">
        <v>134</v>
      </c>
      <c r="C64" s="2"/>
      <c r="D64" s="2"/>
      <c r="E64" s="2" t="s">
        <v>124</v>
      </c>
    </row>
    <row r="65" spans="1:5" x14ac:dyDescent="0.2">
      <c r="A65" s="2" t="s">
        <v>135</v>
      </c>
      <c r="B65" s="2" t="s">
        <v>136</v>
      </c>
      <c r="C65" s="2"/>
      <c r="D65" s="2"/>
      <c r="E65" s="2" t="s">
        <v>124</v>
      </c>
    </row>
    <row r="66" spans="1:5" x14ac:dyDescent="0.2">
      <c r="A66" s="2" t="s">
        <v>137</v>
      </c>
      <c r="B66" s="2" t="s">
        <v>138</v>
      </c>
      <c r="C66" s="2"/>
      <c r="D66" s="2"/>
      <c r="E66" s="2" t="s">
        <v>124</v>
      </c>
    </row>
    <row r="67" spans="1:5" x14ac:dyDescent="0.2">
      <c r="A67" s="2" t="s">
        <v>139</v>
      </c>
      <c r="B67" s="2" t="s">
        <v>140</v>
      </c>
      <c r="C67" s="2"/>
      <c r="D67" s="2"/>
      <c r="E67" s="2" t="s">
        <v>124</v>
      </c>
    </row>
    <row r="68" spans="1:5" x14ac:dyDescent="0.2">
      <c r="A68" s="2" t="s">
        <v>141</v>
      </c>
      <c r="B68" s="2" t="s">
        <v>142</v>
      </c>
      <c r="C68" s="2"/>
      <c r="D68" s="2"/>
      <c r="E68" s="2" t="s">
        <v>143</v>
      </c>
    </row>
    <row r="69" spans="1:5" x14ac:dyDescent="0.2">
      <c r="A69" s="2" t="s">
        <v>144</v>
      </c>
      <c r="B69" s="2" t="s">
        <v>145</v>
      </c>
      <c r="C69" s="2"/>
      <c r="D69" s="2"/>
      <c r="E69" s="2" t="s">
        <v>143</v>
      </c>
    </row>
    <row r="70" spans="1:5" x14ac:dyDescent="0.2">
      <c r="A70" s="2" t="s">
        <v>146</v>
      </c>
      <c r="B70" s="2" t="s">
        <v>147</v>
      </c>
      <c r="C70" s="2"/>
      <c r="D70" s="2"/>
      <c r="E70" s="2" t="s">
        <v>143</v>
      </c>
    </row>
    <row r="71" spans="1:5" x14ac:dyDescent="0.2">
      <c r="A71" s="2" t="s">
        <v>148</v>
      </c>
      <c r="B71" s="2" t="s">
        <v>149</v>
      </c>
      <c r="C71" s="2"/>
      <c r="D71" s="2"/>
      <c r="E71" s="2" t="s">
        <v>143</v>
      </c>
    </row>
    <row r="72" spans="1:5" x14ac:dyDescent="0.2">
      <c r="A72" s="2" t="s">
        <v>150</v>
      </c>
      <c r="B72" s="2" t="s">
        <v>151</v>
      </c>
      <c r="C72" s="2"/>
      <c r="D72" s="2"/>
      <c r="E72" s="2" t="s">
        <v>143</v>
      </c>
    </row>
    <row r="73" spans="1:5" x14ac:dyDescent="0.2">
      <c r="A73" s="2" t="s">
        <v>152</v>
      </c>
      <c r="B73" s="2" t="s">
        <v>153</v>
      </c>
      <c r="C73" s="2"/>
      <c r="D73" s="2"/>
      <c r="E73" s="2" t="s">
        <v>143</v>
      </c>
    </row>
    <row r="74" spans="1:5" x14ac:dyDescent="0.2">
      <c r="A74" s="2" t="s">
        <v>154</v>
      </c>
      <c r="B74" s="2" t="s">
        <v>155</v>
      </c>
      <c r="C74" s="2"/>
      <c r="D74" s="2"/>
      <c r="E74" s="2" t="s">
        <v>124</v>
      </c>
    </row>
    <row r="75" spans="1:5" x14ac:dyDescent="0.2">
      <c r="A75" s="2" t="s">
        <v>156</v>
      </c>
      <c r="B75" s="2" t="s">
        <v>157</v>
      </c>
      <c r="C75" s="2"/>
      <c r="D75" s="2"/>
      <c r="E75" s="2" t="s">
        <v>124</v>
      </c>
    </row>
    <row r="76" spans="1:5" x14ac:dyDescent="0.2">
      <c r="A76" s="2" t="s">
        <v>158</v>
      </c>
      <c r="B76" s="2" t="s">
        <v>159</v>
      </c>
      <c r="C76" s="2"/>
      <c r="D76" s="2"/>
      <c r="E76" s="2" t="s">
        <v>124</v>
      </c>
    </row>
    <row r="77" spans="1:5" x14ac:dyDescent="0.2">
      <c r="A77" s="2" t="s">
        <v>160</v>
      </c>
      <c r="B77" s="2" t="s">
        <v>161</v>
      </c>
      <c r="C77" s="2"/>
      <c r="D77" s="2"/>
      <c r="E77" s="2" t="s">
        <v>124</v>
      </c>
    </row>
    <row r="78" spans="1:5" x14ac:dyDescent="0.2">
      <c r="A78" s="2" t="s">
        <v>162</v>
      </c>
      <c r="B78" s="2" t="s">
        <v>163</v>
      </c>
      <c r="C78" s="2"/>
      <c r="D78" s="2"/>
      <c r="E78" s="2" t="s">
        <v>124</v>
      </c>
    </row>
    <row r="79" spans="1:5" x14ac:dyDescent="0.2">
      <c r="A79" s="2" t="s">
        <v>164</v>
      </c>
      <c r="B79" s="2" t="s">
        <v>165</v>
      </c>
      <c r="C79" s="2"/>
      <c r="D79" s="2"/>
      <c r="E79" s="2" t="s">
        <v>124</v>
      </c>
    </row>
    <row r="80" spans="1:5" x14ac:dyDescent="0.2">
      <c r="A80" s="2" t="s">
        <v>166</v>
      </c>
      <c r="B80" s="2" t="s">
        <v>167</v>
      </c>
      <c r="C80" s="2"/>
      <c r="D80" s="2"/>
      <c r="E80" s="2" t="s">
        <v>168</v>
      </c>
    </row>
    <row r="81" spans="1:5" x14ac:dyDescent="0.2">
      <c r="A81" s="2" t="s">
        <v>169</v>
      </c>
      <c r="B81" s="2" t="s">
        <v>170</v>
      </c>
      <c r="C81" s="2"/>
      <c r="D81" s="2"/>
      <c r="E81" s="2" t="s">
        <v>168</v>
      </c>
    </row>
    <row r="82" spans="1:5" x14ac:dyDescent="0.2">
      <c r="A82" s="2" t="s">
        <v>171</v>
      </c>
      <c r="B82" s="2" t="s">
        <v>172</v>
      </c>
      <c r="C82" s="2"/>
      <c r="D82" s="2"/>
      <c r="E82" s="2" t="s">
        <v>168</v>
      </c>
    </row>
    <row r="83" spans="1:5" x14ac:dyDescent="0.2">
      <c r="A83" s="2" t="s">
        <v>173</v>
      </c>
      <c r="B83" s="2" t="s">
        <v>174</v>
      </c>
      <c r="C83" s="2"/>
      <c r="D83" s="2"/>
      <c r="E83" s="2" t="s">
        <v>168</v>
      </c>
    </row>
    <row r="84" spans="1:5" x14ac:dyDescent="0.2">
      <c r="A84" s="2" t="s">
        <v>175</v>
      </c>
      <c r="B84" s="2" t="s">
        <v>176</v>
      </c>
      <c r="C84" s="2"/>
      <c r="D84" s="2"/>
      <c r="E84" s="2" t="s">
        <v>168</v>
      </c>
    </row>
    <row r="85" spans="1:5" x14ac:dyDescent="0.2">
      <c r="A85" s="2" t="s">
        <v>177</v>
      </c>
      <c r="B85" s="2" t="s">
        <v>178</v>
      </c>
      <c r="C85" s="2"/>
      <c r="D85" s="2"/>
      <c r="E85" s="2" t="s">
        <v>168</v>
      </c>
    </row>
    <row r="86" spans="1:5" x14ac:dyDescent="0.2">
      <c r="A86" s="2" t="s">
        <v>179</v>
      </c>
      <c r="B86" s="2" t="s">
        <v>180</v>
      </c>
      <c r="C86" s="2"/>
      <c r="D86" s="2"/>
      <c r="E86" s="2" t="s">
        <v>168</v>
      </c>
    </row>
    <row r="87" spans="1:5" x14ac:dyDescent="0.2">
      <c r="A87" s="2" t="s">
        <v>181</v>
      </c>
      <c r="B87" s="2" t="s">
        <v>182</v>
      </c>
      <c r="C87" s="2"/>
      <c r="D87" s="2"/>
      <c r="E87" s="2" t="s">
        <v>168</v>
      </c>
    </row>
    <row r="88" spans="1:5" x14ac:dyDescent="0.2">
      <c r="A88" s="2" t="s">
        <v>183</v>
      </c>
      <c r="B88" s="2" t="s">
        <v>184</v>
      </c>
      <c r="C88" s="2"/>
      <c r="D88" s="2"/>
      <c r="E88" s="2" t="s">
        <v>168</v>
      </c>
    </row>
    <row r="89" spans="1:5" x14ac:dyDescent="0.2">
      <c r="A89" s="2" t="s">
        <v>185</v>
      </c>
      <c r="B89" s="2" t="s">
        <v>186</v>
      </c>
      <c r="C89" s="2"/>
      <c r="D89" s="2"/>
      <c r="E89" s="2" t="s">
        <v>168</v>
      </c>
    </row>
    <row r="90" spans="1:5" x14ac:dyDescent="0.2">
      <c r="A90" s="2" t="s">
        <v>187</v>
      </c>
      <c r="B90" s="2" t="s">
        <v>188</v>
      </c>
      <c r="C90" s="2"/>
      <c r="D90" s="2"/>
      <c r="E90" s="2" t="s">
        <v>168</v>
      </c>
    </row>
    <row r="91" spans="1:5" x14ac:dyDescent="0.2">
      <c r="A91" s="2" t="s">
        <v>189</v>
      </c>
      <c r="B91" s="2" t="s">
        <v>190</v>
      </c>
      <c r="C91" s="2"/>
      <c r="D91" s="2"/>
      <c r="E91" s="2" t="s">
        <v>168</v>
      </c>
    </row>
    <row r="92" spans="1:5" x14ac:dyDescent="0.2">
      <c r="A92" s="2" t="s">
        <v>191</v>
      </c>
      <c r="B92" s="2" t="s">
        <v>192</v>
      </c>
      <c r="C92" s="2"/>
      <c r="D92" s="2"/>
      <c r="E92" s="2" t="s">
        <v>168</v>
      </c>
    </row>
    <row r="93" spans="1:5" x14ac:dyDescent="0.2">
      <c r="A93" s="2" t="s">
        <v>193</v>
      </c>
      <c r="B93" s="2" t="s">
        <v>194</v>
      </c>
      <c r="C93" s="2"/>
      <c r="D93" s="2"/>
      <c r="E93" s="2" t="s">
        <v>168</v>
      </c>
    </row>
    <row r="94" spans="1:5" x14ac:dyDescent="0.2">
      <c r="A94" s="2" t="s">
        <v>195</v>
      </c>
      <c r="B94" s="2" t="s">
        <v>196</v>
      </c>
      <c r="C94" s="2"/>
      <c r="D94" s="2"/>
      <c r="E94" s="2" t="s">
        <v>168</v>
      </c>
    </row>
    <row r="95" spans="1:5" x14ac:dyDescent="0.2">
      <c r="A95" s="2" t="s">
        <v>197</v>
      </c>
      <c r="B95" s="2" t="s">
        <v>198</v>
      </c>
      <c r="C95" s="2"/>
      <c r="D95" s="2"/>
      <c r="E95" s="2" t="s">
        <v>168</v>
      </c>
    </row>
    <row r="96" spans="1:5" x14ac:dyDescent="0.2">
      <c r="A96" s="2" t="s">
        <v>199</v>
      </c>
      <c r="B96" s="2" t="s">
        <v>200</v>
      </c>
      <c r="C96" s="2"/>
      <c r="D96" s="2"/>
      <c r="E96" s="2" t="s">
        <v>168</v>
      </c>
    </row>
    <row r="97" spans="1:5" x14ac:dyDescent="0.2">
      <c r="A97" s="2" t="s">
        <v>201</v>
      </c>
      <c r="B97" s="2" t="s">
        <v>202</v>
      </c>
      <c r="C97" s="2"/>
      <c r="D97" s="2"/>
      <c r="E97" s="2" t="s">
        <v>168</v>
      </c>
    </row>
    <row r="98" spans="1:5" x14ac:dyDescent="0.2">
      <c r="A98" s="2" t="s">
        <v>203</v>
      </c>
      <c r="B98" s="2" t="s">
        <v>204</v>
      </c>
      <c r="C98" s="2"/>
      <c r="D98" s="2"/>
      <c r="E98" s="2" t="s">
        <v>205</v>
      </c>
    </row>
    <row r="99" spans="1:5" x14ac:dyDescent="0.2">
      <c r="A99" s="2" t="s">
        <v>206</v>
      </c>
      <c r="B99" s="2" t="s">
        <v>207</v>
      </c>
      <c r="C99" s="2"/>
      <c r="D99" s="2"/>
      <c r="E99" s="2" t="s">
        <v>205</v>
      </c>
    </row>
    <row r="100" spans="1:5" x14ac:dyDescent="0.2">
      <c r="A100" s="2" t="s">
        <v>208</v>
      </c>
      <c r="B100" s="2" t="s">
        <v>209</v>
      </c>
      <c r="C100" s="2"/>
      <c r="D100" s="2"/>
      <c r="E100" s="2" t="s">
        <v>205</v>
      </c>
    </row>
    <row r="101" spans="1:5" x14ac:dyDescent="0.2">
      <c r="A101" s="2" t="s">
        <v>210</v>
      </c>
      <c r="B101" s="2" t="s">
        <v>211</v>
      </c>
      <c r="C101" s="2"/>
      <c r="D101" s="2"/>
      <c r="E101" s="2" t="s">
        <v>205</v>
      </c>
    </row>
    <row r="102" spans="1:5" x14ac:dyDescent="0.2">
      <c r="A102" s="2" t="s">
        <v>212</v>
      </c>
      <c r="B102" s="2" t="s">
        <v>213</v>
      </c>
      <c r="C102" s="2"/>
      <c r="D102" s="2"/>
      <c r="E102" s="2" t="s">
        <v>205</v>
      </c>
    </row>
    <row r="103" spans="1:5" x14ac:dyDescent="0.2">
      <c r="A103" s="2" t="s">
        <v>214</v>
      </c>
      <c r="B103" s="2" t="s">
        <v>215</v>
      </c>
      <c r="C103" s="2"/>
      <c r="D103" s="2"/>
      <c r="E103" s="2" t="s">
        <v>205</v>
      </c>
    </row>
    <row r="104" spans="1:5" x14ac:dyDescent="0.2">
      <c r="A104" s="2" t="s">
        <v>216</v>
      </c>
      <c r="B104" s="2" t="s">
        <v>217</v>
      </c>
      <c r="C104" s="2"/>
      <c r="D104" s="2"/>
      <c r="E104" s="2" t="s">
        <v>205</v>
      </c>
    </row>
    <row r="105" spans="1:5" x14ac:dyDescent="0.2">
      <c r="A105" s="2" t="s">
        <v>218</v>
      </c>
      <c r="B105" s="2" t="s">
        <v>219</v>
      </c>
      <c r="C105" s="2"/>
      <c r="D105" s="2"/>
      <c r="E105" s="2" t="s">
        <v>205</v>
      </c>
    </row>
    <row r="106" spans="1:5" x14ac:dyDescent="0.2">
      <c r="A106" s="2" t="s">
        <v>220</v>
      </c>
      <c r="B106" s="2" t="s">
        <v>221</v>
      </c>
      <c r="C106" s="2"/>
      <c r="D106" s="2"/>
      <c r="E106" s="2" t="s">
        <v>205</v>
      </c>
    </row>
    <row r="107" spans="1:5" x14ac:dyDescent="0.2">
      <c r="A107" s="2" t="s">
        <v>222</v>
      </c>
      <c r="B107" s="2" t="s">
        <v>223</v>
      </c>
      <c r="C107" s="2"/>
      <c r="D107" s="2"/>
      <c r="E107" s="2" t="s">
        <v>205</v>
      </c>
    </row>
    <row r="108" spans="1:5" x14ac:dyDescent="0.2">
      <c r="A108" s="2" t="s">
        <v>224</v>
      </c>
      <c r="B108" s="2" t="s">
        <v>225</v>
      </c>
      <c r="C108" s="2"/>
      <c r="D108" s="2"/>
      <c r="E108" s="2" t="s">
        <v>205</v>
      </c>
    </row>
    <row r="109" spans="1:5" x14ac:dyDescent="0.2">
      <c r="A109" s="2" t="s">
        <v>226</v>
      </c>
      <c r="B109" s="2" t="s">
        <v>227</v>
      </c>
      <c r="C109" s="2"/>
      <c r="D109" s="2"/>
      <c r="E109" s="2" t="s">
        <v>205</v>
      </c>
    </row>
    <row r="110" spans="1:5" x14ac:dyDescent="0.2">
      <c r="A110" s="2" t="s">
        <v>228</v>
      </c>
      <c r="B110" s="2" t="s">
        <v>229</v>
      </c>
      <c r="C110" s="2"/>
      <c r="D110" s="2"/>
      <c r="E110" s="2" t="s">
        <v>205</v>
      </c>
    </row>
    <row r="111" spans="1:5" x14ac:dyDescent="0.2">
      <c r="A111" s="2" t="s">
        <v>230</v>
      </c>
      <c r="B111" s="2" t="s">
        <v>231</v>
      </c>
      <c r="C111" s="2"/>
      <c r="D111" s="2"/>
      <c r="E111" s="2" t="s">
        <v>205</v>
      </c>
    </row>
    <row r="112" spans="1:5" x14ac:dyDescent="0.2">
      <c r="A112" s="2" t="s">
        <v>232</v>
      </c>
      <c r="B112" s="2" t="s">
        <v>233</v>
      </c>
      <c r="C112" s="2"/>
      <c r="D112" s="2"/>
      <c r="E112" s="2" t="s">
        <v>205</v>
      </c>
    </row>
    <row r="113" spans="1:5" x14ac:dyDescent="0.2">
      <c r="A113" s="2" t="s">
        <v>234</v>
      </c>
      <c r="B113" s="2" t="s">
        <v>235</v>
      </c>
      <c r="C113" s="2"/>
      <c r="D113" s="2"/>
      <c r="E113" s="2" t="s">
        <v>205</v>
      </c>
    </row>
    <row r="114" spans="1:5" x14ac:dyDescent="0.2">
      <c r="A114" s="2" t="s">
        <v>236</v>
      </c>
      <c r="B114" s="2" t="s">
        <v>237</v>
      </c>
      <c r="C114" s="2"/>
      <c r="D114" s="2"/>
      <c r="E114" s="2" t="s">
        <v>205</v>
      </c>
    </row>
    <row r="115" spans="1:5" x14ac:dyDescent="0.2">
      <c r="A115" s="2" t="s">
        <v>238</v>
      </c>
      <c r="B115" s="2" t="s">
        <v>239</v>
      </c>
      <c r="C115" s="2"/>
      <c r="D115" s="2"/>
      <c r="E115" s="2" t="s">
        <v>205</v>
      </c>
    </row>
    <row r="116" spans="1:5" x14ac:dyDescent="0.2">
      <c r="A116" s="2" t="s">
        <v>240</v>
      </c>
      <c r="B116" s="2" t="s">
        <v>241</v>
      </c>
      <c r="C116" s="2"/>
      <c r="D116" s="2"/>
      <c r="E116" s="2" t="s">
        <v>205</v>
      </c>
    </row>
    <row r="117" spans="1:5" x14ac:dyDescent="0.2">
      <c r="A117" s="2" t="s">
        <v>242</v>
      </c>
      <c r="B117" s="2" t="s">
        <v>243</v>
      </c>
      <c r="C117" s="2"/>
      <c r="D117" s="2"/>
      <c r="E117" s="2" t="s">
        <v>205</v>
      </c>
    </row>
    <row r="118" spans="1:5" x14ac:dyDescent="0.2">
      <c r="A118" s="2" t="s">
        <v>244</v>
      </c>
      <c r="B118" s="2" t="s">
        <v>245</v>
      </c>
      <c r="C118" s="2"/>
      <c r="D118" s="2"/>
      <c r="E118" s="2" t="s">
        <v>205</v>
      </c>
    </row>
    <row r="119" spans="1:5" x14ac:dyDescent="0.2">
      <c r="A119" s="2" t="s">
        <v>246</v>
      </c>
      <c r="B119" s="2" t="s">
        <v>247</v>
      </c>
      <c r="C119" s="2"/>
      <c r="D119" s="2"/>
      <c r="E119" s="2" t="s">
        <v>205</v>
      </c>
    </row>
    <row r="120" spans="1:5" x14ac:dyDescent="0.2">
      <c r="A120" s="2" t="s">
        <v>248</v>
      </c>
      <c r="B120" s="2" t="s">
        <v>249</v>
      </c>
      <c r="C120" s="2"/>
      <c r="D120" s="2"/>
      <c r="E120" s="2" t="s">
        <v>205</v>
      </c>
    </row>
    <row r="121" spans="1:5" x14ac:dyDescent="0.2">
      <c r="A121" s="2" t="s">
        <v>250</v>
      </c>
      <c r="B121" s="2" t="s">
        <v>251</v>
      </c>
      <c r="C121" s="2"/>
      <c r="D121" s="2"/>
      <c r="E121" s="2" t="s">
        <v>205</v>
      </c>
    </row>
    <row r="122" spans="1:5" x14ac:dyDescent="0.2">
      <c r="A122" s="2" t="s">
        <v>252</v>
      </c>
      <c r="B122" s="2" t="s">
        <v>253</v>
      </c>
      <c r="C122" s="2"/>
      <c r="D122" s="2"/>
      <c r="E122" s="2" t="s">
        <v>205</v>
      </c>
    </row>
    <row r="123" spans="1:5" x14ac:dyDescent="0.2">
      <c r="A123" s="2" t="s">
        <v>254</v>
      </c>
      <c r="B123" s="2" t="s">
        <v>255</v>
      </c>
      <c r="C123" s="2"/>
      <c r="D123" s="2"/>
      <c r="E123" s="2" t="s">
        <v>205</v>
      </c>
    </row>
    <row r="124" spans="1:5" x14ac:dyDescent="0.2">
      <c r="A124" s="2" t="s">
        <v>256</v>
      </c>
      <c r="B124" s="2" t="s">
        <v>257</v>
      </c>
      <c r="C124" s="2"/>
      <c r="D124" s="2"/>
      <c r="E124" s="2" t="s">
        <v>205</v>
      </c>
    </row>
    <row r="125" spans="1:5" x14ac:dyDescent="0.2">
      <c r="A125" s="2" t="s">
        <v>258</v>
      </c>
      <c r="B125" s="2" t="s">
        <v>259</v>
      </c>
      <c r="C125" s="2"/>
      <c r="D125" s="2"/>
      <c r="E125" s="2" t="s">
        <v>205</v>
      </c>
    </row>
    <row r="126" spans="1:5" x14ac:dyDescent="0.2">
      <c r="A126" s="2" t="s">
        <v>260</v>
      </c>
      <c r="B126" s="2" t="s">
        <v>261</v>
      </c>
      <c r="C126" s="2"/>
      <c r="D126" s="2"/>
      <c r="E126" s="2" t="s">
        <v>205</v>
      </c>
    </row>
    <row r="127" spans="1:5" x14ac:dyDescent="0.2">
      <c r="A127" s="2" t="s">
        <v>262</v>
      </c>
      <c r="B127" s="2" t="s">
        <v>263</v>
      </c>
      <c r="C127" s="2"/>
      <c r="D127" s="2"/>
      <c r="E127" s="2" t="s">
        <v>205</v>
      </c>
    </row>
    <row r="128" spans="1:5" x14ac:dyDescent="0.2">
      <c r="A128" s="2" t="s">
        <v>264</v>
      </c>
      <c r="B128" s="2" t="s">
        <v>265</v>
      </c>
      <c r="C128" s="2"/>
      <c r="D128" s="2"/>
      <c r="E128" s="2" t="s">
        <v>205</v>
      </c>
    </row>
    <row r="129" spans="1:5" x14ac:dyDescent="0.2">
      <c r="A129" s="2" t="s">
        <v>266</v>
      </c>
      <c r="B129" s="2" t="s">
        <v>267</v>
      </c>
      <c r="C129" s="2"/>
      <c r="D129" s="2"/>
      <c r="E129" s="2" t="s">
        <v>205</v>
      </c>
    </row>
    <row r="130" spans="1:5" x14ac:dyDescent="0.2">
      <c r="A130" s="2" t="s">
        <v>268</v>
      </c>
      <c r="B130" s="2" t="s">
        <v>269</v>
      </c>
      <c r="C130" s="2"/>
      <c r="D130" s="2"/>
      <c r="E130" s="2" t="s">
        <v>205</v>
      </c>
    </row>
    <row r="131" spans="1:5" x14ac:dyDescent="0.2">
      <c r="A131" s="2" t="s">
        <v>270</v>
      </c>
      <c r="B131" s="2" t="s">
        <v>271</v>
      </c>
      <c r="C131" s="2"/>
      <c r="D131" s="2"/>
      <c r="E131" s="2" t="s">
        <v>205</v>
      </c>
    </row>
    <row r="132" spans="1:5" x14ac:dyDescent="0.2">
      <c r="A132" s="2" t="s">
        <v>272</v>
      </c>
      <c r="B132" s="2" t="s">
        <v>273</v>
      </c>
      <c r="C132" s="2"/>
      <c r="D132" s="2"/>
      <c r="E132" s="2" t="s">
        <v>205</v>
      </c>
    </row>
    <row r="133" spans="1:5" x14ac:dyDescent="0.2">
      <c r="A133" s="2" t="s">
        <v>274</v>
      </c>
      <c r="B133" s="2" t="s">
        <v>275</v>
      </c>
      <c r="C133" s="2"/>
      <c r="D133" s="2"/>
      <c r="E133" s="2" t="s">
        <v>205</v>
      </c>
    </row>
    <row r="134" spans="1:5" x14ac:dyDescent="0.2">
      <c r="A134" s="2" t="s">
        <v>276</v>
      </c>
      <c r="B134" s="2" t="s">
        <v>277</v>
      </c>
      <c r="C134" s="2"/>
      <c r="D134" s="2"/>
      <c r="E134" s="2" t="s">
        <v>205</v>
      </c>
    </row>
    <row r="135" spans="1:5" x14ac:dyDescent="0.2">
      <c r="A135" s="2" t="s">
        <v>278</v>
      </c>
      <c r="B135" s="2" t="s">
        <v>279</v>
      </c>
      <c r="C135" s="2"/>
      <c r="D135" s="2"/>
      <c r="E135" s="2" t="s">
        <v>205</v>
      </c>
    </row>
    <row r="136" spans="1:5" x14ac:dyDescent="0.2">
      <c r="A136" s="2" t="s">
        <v>280</v>
      </c>
      <c r="B136" s="2" t="s">
        <v>281</v>
      </c>
      <c r="C136" s="2"/>
      <c r="D136" s="2"/>
      <c r="E136" s="2" t="s">
        <v>205</v>
      </c>
    </row>
    <row r="137" spans="1:5" x14ac:dyDescent="0.2">
      <c r="A137" s="2" t="s">
        <v>282</v>
      </c>
      <c r="B137" s="2" t="s">
        <v>283</v>
      </c>
      <c r="C137" s="2"/>
      <c r="D137" s="2"/>
      <c r="E137" s="2" t="s">
        <v>205</v>
      </c>
    </row>
    <row r="138" spans="1:5" x14ac:dyDescent="0.2">
      <c r="A138" s="2" t="s">
        <v>284</v>
      </c>
      <c r="B138" s="2" t="s">
        <v>285</v>
      </c>
      <c r="C138" s="2"/>
      <c r="D138" s="2"/>
      <c r="E138" s="2" t="s">
        <v>205</v>
      </c>
    </row>
    <row r="139" spans="1:5" x14ac:dyDescent="0.2">
      <c r="A139" s="2" t="s">
        <v>286</v>
      </c>
      <c r="B139" s="2" t="s">
        <v>287</v>
      </c>
      <c r="C139" s="2"/>
      <c r="D139" s="2"/>
      <c r="E139" s="2" t="s">
        <v>205</v>
      </c>
    </row>
    <row r="140" spans="1:5" x14ac:dyDescent="0.2">
      <c r="A140" s="2" t="s">
        <v>288</v>
      </c>
      <c r="B140" s="2" t="s">
        <v>289</v>
      </c>
      <c r="C140" s="2"/>
      <c r="D140" s="2"/>
      <c r="E140" s="2" t="s">
        <v>205</v>
      </c>
    </row>
    <row r="141" spans="1:5" x14ac:dyDescent="0.2">
      <c r="A141" s="2" t="s">
        <v>290</v>
      </c>
      <c r="B141" s="2" t="s">
        <v>291</v>
      </c>
      <c r="C141" s="2"/>
      <c r="D141" s="2"/>
      <c r="E141" s="2" t="s">
        <v>205</v>
      </c>
    </row>
    <row r="142" spans="1:5" x14ac:dyDescent="0.2">
      <c r="A142" s="2" t="s">
        <v>292</v>
      </c>
      <c r="B142" s="2" t="s">
        <v>293</v>
      </c>
      <c r="C142" s="2"/>
      <c r="D142" s="2"/>
      <c r="E142" s="2" t="s">
        <v>205</v>
      </c>
    </row>
    <row r="143" spans="1:5" x14ac:dyDescent="0.2">
      <c r="A143" s="2" t="s">
        <v>294</v>
      </c>
      <c r="B143" s="2" t="s">
        <v>295</v>
      </c>
      <c r="C143" s="2"/>
      <c r="D143" s="2"/>
      <c r="E143" s="2" t="s">
        <v>205</v>
      </c>
    </row>
    <row r="144" spans="1:5" x14ac:dyDescent="0.2">
      <c r="A144" s="2" t="s">
        <v>296</v>
      </c>
      <c r="B144" s="2" t="s">
        <v>297</v>
      </c>
      <c r="C144" s="2"/>
      <c r="D144" s="2"/>
      <c r="E144" s="2" t="s">
        <v>205</v>
      </c>
    </row>
    <row r="145" spans="1:5" x14ac:dyDescent="0.2">
      <c r="A145" s="2" t="s">
        <v>298</v>
      </c>
      <c r="B145" s="2" t="s">
        <v>299</v>
      </c>
      <c r="C145" s="2"/>
      <c r="D145" s="2"/>
      <c r="E145" s="2" t="s">
        <v>205</v>
      </c>
    </row>
    <row r="146" spans="1:5" x14ac:dyDescent="0.2">
      <c r="A146" s="2" t="s">
        <v>300</v>
      </c>
      <c r="B146" s="2" t="s">
        <v>301</v>
      </c>
      <c r="C146" s="2"/>
      <c r="D146" s="2"/>
      <c r="E146" s="2" t="s">
        <v>205</v>
      </c>
    </row>
    <row r="147" spans="1:5" x14ac:dyDescent="0.2">
      <c r="A147" s="2" t="s">
        <v>302</v>
      </c>
      <c r="B147" s="2" t="s">
        <v>303</v>
      </c>
      <c r="C147" s="2"/>
      <c r="D147" s="2"/>
      <c r="E147" s="2" t="s">
        <v>205</v>
      </c>
    </row>
    <row r="148" spans="1:5" x14ac:dyDescent="0.2">
      <c r="A148" s="2" t="s">
        <v>304</v>
      </c>
      <c r="B148" s="2" t="s">
        <v>305</v>
      </c>
      <c r="C148" s="2"/>
      <c r="D148" s="2"/>
      <c r="E148" s="2" t="s">
        <v>205</v>
      </c>
    </row>
    <row r="149" spans="1:5" x14ac:dyDescent="0.2">
      <c r="A149" s="2" t="s">
        <v>306</v>
      </c>
      <c r="B149" s="2" t="s">
        <v>307</v>
      </c>
      <c r="C149" s="2"/>
      <c r="D149" s="2"/>
      <c r="E149" s="2" t="s">
        <v>205</v>
      </c>
    </row>
    <row r="150" spans="1:5" x14ac:dyDescent="0.2">
      <c r="A150" s="2" t="s">
        <v>308</v>
      </c>
      <c r="B150" s="2" t="s">
        <v>309</v>
      </c>
      <c r="C150" s="2"/>
      <c r="D150" s="2"/>
      <c r="E150" s="2" t="s">
        <v>205</v>
      </c>
    </row>
    <row r="151" spans="1:5" x14ac:dyDescent="0.2">
      <c r="A151" s="2" t="s">
        <v>310</v>
      </c>
      <c r="B151" s="2" t="s">
        <v>311</v>
      </c>
      <c r="C151" s="2"/>
      <c r="D151" s="2"/>
      <c r="E151" s="2" t="s">
        <v>205</v>
      </c>
    </row>
    <row r="152" spans="1:5" x14ac:dyDescent="0.2">
      <c r="A152" s="2" t="s">
        <v>312</v>
      </c>
      <c r="B152" s="2" t="s">
        <v>313</v>
      </c>
      <c r="C152" s="2"/>
      <c r="D152" s="2"/>
      <c r="E152" s="2" t="s">
        <v>205</v>
      </c>
    </row>
    <row r="153" spans="1:5" x14ac:dyDescent="0.2">
      <c r="A153" s="2" t="s">
        <v>314</v>
      </c>
      <c r="B153" s="2" t="s">
        <v>315</v>
      </c>
      <c r="C153" s="2"/>
      <c r="D153" s="2"/>
      <c r="E153" s="2" t="s">
        <v>205</v>
      </c>
    </row>
    <row r="154" spans="1:5" x14ac:dyDescent="0.2">
      <c r="A154" s="2" t="s">
        <v>316</v>
      </c>
      <c r="B154" s="2" t="s">
        <v>317</v>
      </c>
      <c r="C154" s="2"/>
      <c r="D154" s="2"/>
      <c r="E154" s="2" t="s">
        <v>205</v>
      </c>
    </row>
    <row r="155" spans="1:5" x14ac:dyDescent="0.2">
      <c r="A155" s="2" t="s">
        <v>318</v>
      </c>
      <c r="B155" s="2" t="s">
        <v>319</v>
      </c>
      <c r="C155" s="2"/>
      <c r="D155" s="2"/>
      <c r="E155" s="2" t="s">
        <v>205</v>
      </c>
    </row>
    <row r="156" spans="1:5" x14ac:dyDescent="0.2">
      <c r="A156" s="2" t="s">
        <v>320</v>
      </c>
      <c r="B156" s="2" t="s">
        <v>321</v>
      </c>
      <c r="C156" s="2"/>
      <c r="D156" s="2"/>
      <c r="E156" s="2" t="s">
        <v>205</v>
      </c>
    </row>
    <row r="157" spans="1:5" x14ac:dyDescent="0.2">
      <c r="A157" s="2" t="s">
        <v>322</v>
      </c>
      <c r="B157" s="2" t="s">
        <v>323</v>
      </c>
      <c r="C157" s="2"/>
      <c r="D157" s="2"/>
      <c r="E157" s="2" t="s">
        <v>205</v>
      </c>
    </row>
    <row r="158" spans="1:5" x14ac:dyDescent="0.2">
      <c r="A158" s="2" t="s">
        <v>324</v>
      </c>
      <c r="B158" s="2" t="s">
        <v>325</v>
      </c>
      <c r="C158" s="2"/>
      <c r="D158" s="2"/>
      <c r="E158" s="2" t="s">
        <v>205</v>
      </c>
    </row>
    <row r="159" spans="1:5" x14ac:dyDescent="0.2">
      <c r="A159" s="2" t="s">
        <v>326</v>
      </c>
      <c r="B159" s="2" t="s">
        <v>327</v>
      </c>
      <c r="C159" s="2"/>
      <c r="D159" s="2"/>
      <c r="E159" s="2" t="s">
        <v>205</v>
      </c>
    </row>
    <row r="160" spans="1:5" x14ac:dyDescent="0.2">
      <c r="A160" s="2" t="s">
        <v>328</v>
      </c>
      <c r="B160" s="2" t="s">
        <v>329</v>
      </c>
      <c r="C160" s="2"/>
      <c r="D160" s="2"/>
      <c r="E160" s="2" t="s">
        <v>205</v>
      </c>
    </row>
    <row r="161" spans="1:5" x14ac:dyDescent="0.2">
      <c r="A161" s="2" t="s">
        <v>330</v>
      </c>
      <c r="B161" s="2" t="s">
        <v>331</v>
      </c>
      <c r="C161" s="2"/>
      <c r="D161" s="2"/>
      <c r="E161" s="2" t="s">
        <v>205</v>
      </c>
    </row>
    <row r="162" spans="1:5" x14ac:dyDescent="0.2">
      <c r="A162" s="2" t="s">
        <v>332</v>
      </c>
      <c r="B162" s="2" t="s">
        <v>333</v>
      </c>
      <c r="C162" s="2"/>
      <c r="D162" s="2"/>
      <c r="E162" s="2" t="s">
        <v>205</v>
      </c>
    </row>
    <row r="163" spans="1:5" x14ac:dyDescent="0.2">
      <c r="A163" s="2" t="s">
        <v>334</v>
      </c>
      <c r="B163" s="2" t="s">
        <v>335</v>
      </c>
      <c r="C163" s="2"/>
      <c r="D163" s="2"/>
      <c r="E163" s="2" t="s">
        <v>205</v>
      </c>
    </row>
    <row r="164" spans="1:5" x14ac:dyDescent="0.2">
      <c r="A164" s="2" t="s">
        <v>336</v>
      </c>
      <c r="B164" s="2" t="s">
        <v>337</v>
      </c>
      <c r="C164" s="2"/>
      <c r="D164" s="2"/>
      <c r="E164" s="2" t="s">
        <v>205</v>
      </c>
    </row>
    <row r="165" spans="1:5" x14ac:dyDescent="0.2">
      <c r="A165" s="2" t="s">
        <v>338</v>
      </c>
      <c r="B165" s="2" t="s">
        <v>339</v>
      </c>
      <c r="C165" s="2"/>
      <c r="D165" s="2"/>
      <c r="E165" s="2" t="s">
        <v>205</v>
      </c>
    </row>
    <row r="166" spans="1:5" x14ac:dyDescent="0.2">
      <c r="A166" s="2" t="s">
        <v>340</v>
      </c>
      <c r="B166" s="2" t="s">
        <v>341</v>
      </c>
      <c r="C166" s="2"/>
      <c r="D166" s="2"/>
      <c r="E166" s="2" t="s">
        <v>205</v>
      </c>
    </row>
    <row r="167" spans="1:5" x14ac:dyDescent="0.2">
      <c r="A167" s="2" t="s">
        <v>342</v>
      </c>
      <c r="B167" s="2" t="s">
        <v>343</v>
      </c>
      <c r="C167" s="2"/>
      <c r="D167" s="2"/>
      <c r="E167" s="2" t="s">
        <v>205</v>
      </c>
    </row>
    <row r="168" spans="1:5" x14ac:dyDescent="0.2">
      <c r="A168" s="2" t="s">
        <v>344</v>
      </c>
      <c r="B168" s="2" t="s">
        <v>345</v>
      </c>
      <c r="C168" s="2"/>
      <c r="D168" s="2"/>
      <c r="E168" s="2" t="s">
        <v>205</v>
      </c>
    </row>
    <row r="169" spans="1:5" x14ac:dyDescent="0.2">
      <c r="A169" s="2" t="s">
        <v>346</v>
      </c>
      <c r="B169" s="2" t="s">
        <v>347</v>
      </c>
      <c r="C169" s="2"/>
      <c r="D169" s="2"/>
      <c r="E169" s="2" t="s">
        <v>205</v>
      </c>
    </row>
    <row r="170" spans="1:5" x14ac:dyDescent="0.2">
      <c r="A170" s="2" t="s">
        <v>348</v>
      </c>
      <c r="B170" s="2" t="s">
        <v>349</v>
      </c>
      <c r="C170" s="2"/>
      <c r="D170" s="2"/>
      <c r="E170" s="2" t="s">
        <v>205</v>
      </c>
    </row>
    <row r="171" spans="1:5" x14ac:dyDescent="0.2">
      <c r="A171" s="2" t="s">
        <v>350</v>
      </c>
      <c r="B171" s="2" t="s">
        <v>351</v>
      </c>
      <c r="C171" s="2"/>
      <c r="D171" s="2"/>
      <c r="E171" s="2" t="s">
        <v>352</v>
      </c>
    </row>
    <row r="172" spans="1:5" x14ac:dyDescent="0.2">
      <c r="A172" s="2" t="s">
        <v>353</v>
      </c>
      <c r="B172" s="2" t="s">
        <v>354</v>
      </c>
      <c r="C172" s="2"/>
      <c r="D172" s="2"/>
      <c r="E172" s="2" t="s">
        <v>352</v>
      </c>
    </row>
    <row r="173" spans="1:5" x14ac:dyDescent="0.2">
      <c r="A173" s="2" t="s">
        <v>355</v>
      </c>
      <c r="B173" s="2" t="s">
        <v>356</v>
      </c>
      <c r="C173" s="2"/>
      <c r="D173" s="2"/>
      <c r="E173" s="2" t="s">
        <v>352</v>
      </c>
    </row>
    <row r="174" spans="1:5" x14ac:dyDescent="0.2">
      <c r="A174" s="2" t="s">
        <v>357</v>
      </c>
      <c r="B174" s="2" t="s">
        <v>358</v>
      </c>
      <c r="C174" s="2"/>
      <c r="D174" s="2"/>
      <c r="E174" s="2" t="s">
        <v>352</v>
      </c>
    </row>
    <row r="175" spans="1:5" x14ac:dyDescent="0.2">
      <c r="A175" s="2" t="s">
        <v>359</v>
      </c>
      <c r="B175" s="2" t="s">
        <v>360</v>
      </c>
      <c r="C175" s="2"/>
      <c r="D175" s="2"/>
      <c r="E175" s="2" t="s">
        <v>352</v>
      </c>
    </row>
    <row r="176" spans="1:5" x14ac:dyDescent="0.2">
      <c r="A176" s="2" t="s">
        <v>361</v>
      </c>
      <c r="B176" s="2" t="s">
        <v>362</v>
      </c>
      <c r="C176" s="2"/>
      <c r="D176" s="2"/>
      <c r="E176" s="2" t="s">
        <v>352</v>
      </c>
    </row>
    <row r="177" spans="1:5" x14ac:dyDescent="0.2">
      <c r="A177" s="2" t="s">
        <v>363</v>
      </c>
      <c r="B177" s="2" t="s">
        <v>364</v>
      </c>
      <c r="C177" s="2"/>
      <c r="D177" s="2"/>
      <c r="E177" s="2" t="s">
        <v>352</v>
      </c>
    </row>
    <row r="178" spans="1:5" x14ac:dyDescent="0.2">
      <c r="A178" s="2" t="s">
        <v>365</v>
      </c>
      <c r="B178" s="2" t="s">
        <v>366</v>
      </c>
      <c r="C178" s="2"/>
      <c r="D178" s="2"/>
      <c r="E178" s="2" t="s">
        <v>352</v>
      </c>
    </row>
    <row r="179" spans="1:5" x14ac:dyDescent="0.2">
      <c r="A179" s="2" t="s">
        <v>367</v>
      </c>
      <c r="B179" s="2" t="s">
        <v>368</v>
      </c>
      <c r="C179" s="2"/>
      <c r="D179" s="2"/>
      <c r="E179" s="2" t="s">
        <v>352</v>
      </c>
    </row>
    <row r="180" spans="1:5" x14ac:dyDescent="0.2">
      <c r="A180" s="2" t="s">
        <v>369</v>
      </c>
      <c r="B180" s="2" t="s">
        <v>370</v>
      </c>
      <c r="C180" s="2"/>
      <c r="D180" s="2"/>
      <c r="E180" s="2" t="s">
        <v>352</v>
      </c>
    </row>
    <row r="181" spans="1:5" x14ac:dyDescent="0.2">
      <c r="A181" s="2" t="s">
        <v>371</v>
      </c>
      <c r="B181" s="2" t="s">
        <v>372</v>
      </c>
      <c r="C181" s="2"/>
      <c r="D181" s="2"/>
      <c r="E181" s="2" t="s">
        <v>352</v>
      </c>
    </row>
    <row r="182" spans="1:5" x14ac:dyDescent="0.2">
      <c r="A182" s="2" t="s">
        <v>373</v>
      </c>
      <c r="B182" s="2" t="s">
        <v>374</v>
      </c>
      <c r="C182" s="2"/>
      <c r="D182" s="2"/>
      <c r="E182" s="2" t="s">
        <v>352</v>
      </c>
    </row>
    <row r="183" spans="1:5" x14ac:dyDescent="0.2">
      <c r="A183" s="2" t="s">
        <v>375</v>
      </c>
      <c r="B183" s="2" t="s">
        <v>376</v>
      </c>
      <c r="C183" s="2"/>
      <c r="D183" s="2"/>
      <c r="E183" s="2" t="s">
        <v>352</v>
      </c>
    </row>
    <row r="184" spans="1:5" x14ac:dyDescent="0.2">
      <c r="A184" s="2" t="s">
        <v>377</v>
      </c>
      <c r="B184" s="2" t="s">
        <v>378</v>
      </c>
      <c r="C184" s="2"/>
      <c r="D184" s="2"/>
      <c r="E184" s="2" t="s">
        <v>352</v>
      </c>
    </row>
    <row r="185" spans="1:5" x14ac:dyDescent="0.2">
      <c r="A185" s="2" t="s">
        <v>379</v>
      </c>
      <c r="B185" s="2" t="s">
        <v>380</v>
      </c>
      <c r="C185" s="2"/>
      <c r="D185" s="2"/>
      <c r="E185" s="2" t="s">
        <v>352</v>
      </c>
    </row>
    <row r="186" spans="1:5" x14ac:dyDescent="0.2">
      <c r="A186" s="2" t="s">
        <v>381</v>
      </c>
      <c r="B186" s="2" t="s">
        <v>382</v>
      </c>
      <c r="C186" s="2"/>
      <c r="D186" s="2"/>
      <c r="E186" s="2" t="s">
        <v>352</v>
      </c>
    </row>
    <row r="187" spans="1:5" x14ac:dyDescent="0.2">
      <c r="A187" s="2" t="s">
        <v>383</v>
      </c>
      <c r="B187" s="2" t="s">
        <v>384</v>
      </c>
      <c r="C187" s="2"/>
      <c r="D187" s="2"/>
      <c r="E187" s="2" t="s">
        <v>352</v>
      </c>
    </row>
    <row r="188" spans="1:5" x14ac:dyDescent="0.2">
      <c r="A188" s="2" t="s">
        <v>385</v>
      </c>
      <c r="B188" s="2" t="s">
        <v>386</v>
      </c>
      <c r="C188" s="2"/>
      <c r="D188" s="2"/>
      <c r="E188" s="2" t="s">
        <v>352</v>
      </c>
    </row>
    <row r="189" spans="1:5" x14ac:dyDescent="0.2">
      <c r="A189" s="2" t="s">
        <v>387</v>
      </c>
      <c r="B189" s="2" t="s">
        <v>388</v>
      </c>
      <c r="C189" s="2"/>
      <c r="D189" s="2"/>
      <c r="E189" s="2" t="s">
        <v>352</v>
      </c>
    </row>
    <row r="190" spans="1:5" x14ac:dyDescent="0.2">
      <c r="A190" s="2" t="s">
        <v>389</v>
      </c>
      <c r="B190" s="2" t="s">
        <v>390</v>
      </c>
      <c r="C190" s="2"/>
      <c r="D190" s="2"/>
      <c r="E190" s="2" t="s">
        <v>352</v>
      </c>
    </row>
    <row r="191" spans="1:5" x14ac:dyDescent="0.2">
      <c r="A191" s="2" t="s">
        <v>391</v>
      </c>
      <c r="B191" s="2" t="s">
        <v>392</v>
      </c>
      <c r="C191" s="2"/>
      <c r="D191" s="2"/>
      <c r="E191" s="2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Ledgers and Revenud Categories </vt:lpstr>
      <vt:lpstr>Revenue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Anthony Serpette</cp:lastModifiedBy>
  <dcterms:created xsi:type="dcterms:W3CDTF">2024-08-12T18:18:38Z</dcterms:created>
  <dcterms:modified xsi:type="dcterms:W3CDTF">2024-08-13T13:41:04Z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F5S|61AA9412|66BA51FD</vt:lpwstr>
  </property>
</Properties>
</file>